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<sst xmlns="http://schemas.openxmlformats.org/spreadsheetml/2006/main" count="4740" uniqueCount="838">
  <si>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</si>
  <si>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</si>
  <si>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</si>
  <si>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</si>
  <si>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</si>
  <si>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</si>
  <si>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</si>
  <si>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</si>
  <si>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</si>
  <si>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</si>
  <si>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</si>
  <si>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</si>
  <si>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</si>
  <si>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</si>
  <si>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</si>
  <si>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</si>
  <si>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</si>
  <si>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</si>
  <si>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</si>
  <si>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</si>
  <si>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</si>
  <si>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</si>
  <si>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</si>
  <si>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</si>
  <si>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</si>
  <si>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</si>
  <si>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</si>
  <si>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</si>
  <si>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</si>
  <si>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</si>
  <si>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</si>
  <si>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</si>
  <si>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</si>
  <si>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</si>
  <si>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</si>
  <si>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</si>
  <si>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</si>
  <si>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</si>
  <si>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</si>
  <si>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</si>
  <si>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</si>
  <si>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</si>
  <si>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</si>
  <si>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</si>
  <si>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</si>
  <si>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</si>
  <si>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</si>
  <si>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</si>
  <si>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</si>
  <si>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</si>
  <si>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</si>
  <si>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</si>
  <si>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</si>
  <si>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</si>
  <si>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</si>
  <si>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</si>
  <si>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</si>
  <si>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</si>
  <si>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</si>
  <si>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</si>
  <si>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</si>
  <si>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</si>
  <si>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</si>
  <si>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</si>
  <si>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</si>
  <si>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</si>
  <si>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</si>
  <si>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</si>
  <si>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</si>
  <si>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</si>
  <si>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</si>
  <si>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</si>
  <si>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</si>
  <si>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</si>
  <si>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</si>
  <si>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</si>
  <si>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</si>
  <si>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</si>
  <si>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</si>
  <si>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</si>
  <si>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</si>
  <si>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</si>
  <si>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</si>
  <si>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</si>
  <si>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</si>
  <si>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</si>
  <si>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</si>
  <si>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</si>
  <si>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</si>
  <si>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</si>
  <si>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</si>
  <si>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</si>
  <si>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</si>
  <si>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</si>
  <si>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</si>
  <si>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</si>
  <si>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</si>
  <si>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</si>
  <si>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</si>
  <si>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</si>
  <si>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</si>
  <si>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</si>
  <si>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</si>
  <si>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</si>
  <si>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</si>
  <si>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</si>
  <si>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</si>
  <si>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</si>
  <si>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</si>
  <si>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</si>
  <si>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</si>
  <si>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</si>
  <si>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</si>
  <si>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</si>
  <si>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</si>
  <si>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</si>
  <si>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</si>
  <si>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</si>
  <si>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</si>
  <si>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</si>
  <si>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</si>
  <si>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</si>
  <si>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</si>
  <si>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</si>
  <si>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</si>
  <si>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</si>
  <si>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</si>
  <si>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</si>
  <si>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</si>
  <si>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</si>
  <si>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</si>
  <si>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</si>
  <si>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</si>
  <si>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</si>
  <si>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</si>
  <si>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</si>
  <si>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</si>
  <si>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</si>
  <si>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</si>
  <si>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</si>
  <si>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</si>
  <si>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</si>
  <si>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</si>
  <si>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</si>
  <si>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</si>
  <si>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</si>
  <si>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</si>
  <si>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</si>
  <si>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</si>
  <si>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</si>
  <si>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</si>
  <si>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</si>
  <si>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</si>
  <si>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</si>
  <si>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</si>
  <si>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</si>
  <si>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</si>
  <si>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</si>
  <si>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</si>
  <si>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</si>
  <si>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</si>
  <si>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</si>
  <si>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</si>
  <si>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</si>
  <si>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</si>
  <si>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</si>
  <si>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</si>
  <si>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</si>
  <si>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</si>
  <si>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</si>
  <si>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</si>
  <si>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</si>
  <si>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</si>
  <si>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</si>
  <si>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</si>
  <si>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</si>
  <si>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</si>
  <si>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</si>
  <si>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</si>
  <si>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</si>
  <si>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</si>
  <si>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</si>
  <si>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</si>
  <si>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</si>
  <si>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</si>
  <si>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</si>
  <si>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</si>
  <si>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</si>
  <si>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</si>
  <si>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</si>
  <si>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</si>
  <si>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</si>
  <si>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</si>
  <si>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</si>
  <si>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</si>
  <si>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</si>
  <si>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</si>
  <si>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</si>
  <si>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</si>
  <si>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</si>
  <si>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</si>
  <si>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</si>
  <si>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</si>
  <si>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</si>
  <si>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</si>
  <si>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</si>
  <si>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</si>
  <si>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</si>
  <si>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</si>
  <si>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</si>
  <si>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</si>
  <si>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</si>
  <si>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</si>
  <si>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</si>
  <si>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</si>
  <si>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</si>
  <si>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</si>
  <si>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</si>
  <si>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</si>
  <si>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</si>
  <si>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</si>
  <si>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</si>
  <si>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</si>
  <si>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</si>
  <si>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</si>
  <si>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</si>
  <si>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</si>
  <si>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</si>
  <si>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</si>
  <si>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</si>
  <si>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</si>
  <si>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</si>
  <si>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</si>
  <si>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</si>
  <si>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</si>
  <si>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</si>
  <si>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</si>
  <si>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</si>
  <si>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</si>
  <si>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</si>
  <si>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</si>
  <si>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</si>
  <si>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</si>
  <si>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</si>
  <si>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</si>
  <si>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</si>
  <si>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</si>
  <si>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</si>
  <si>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</si>
  <si>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</si>
  <si>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</si>
  <si>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</si>
  <si>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</si>
  <si>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</si>
  <si>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</si>
  <si>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</si>
  <si>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</si>
  <si>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</si>
  <si>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</si>
  <si>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</si>
  <si>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</si>
  <si>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</si>
  <si>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</si>
  <si>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</si>
  <si>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</si>
  <si>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</si>
  <si>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</si>
  <si>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</si>
  <si>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</si>
  <si>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</si>
  <si>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</si>
  <si>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</si>
  <si>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</si>
  <si>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</si>
  <si>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</si>
  <si>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</si>
  <si>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</si>
  <si>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</si>
  <si>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</si>
  <si>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</si>
  <si>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</si>
  <si>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</si>
  <si>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</si>
  <si>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</si>
  <si>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</si>
  <si>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</si>
  <si>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</si>
  <si>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</si>
  <si>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</si>
  <si>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</si>
  <si>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</si>
  <si>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</si>
  <si>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</si>
  <si>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</si>
  <si>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</si>
  <si>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</si>
  <si>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</si>
  <si>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</si>
  <si>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</si>
  <si>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</si>
  <si>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</si>
  <si>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</si>
  <si>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</si>
  <si>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</si>
  <si>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</si>
  <si>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</si>
  <si>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</si>
  <si>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</si>
  <si>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</si>
  <si>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</si>
  <si>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</si>
  <si>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</si>
  <si>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</si>
  <si>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</si>
  <si>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</si>
  <si>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</si>
  <si>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</si>
  <si>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</si>
  <si>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</si>
  <si>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</si>
  <si>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</si>
  <si>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</si>
  <si>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</si>
  <si>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</si>
  <si>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</si>
  <si>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</si>
  <si>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</si>
  <si>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</si>
  <si>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</si>
  <si>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</si>
  <si>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</si>
  <si>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</si>
  <si>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</si>
  <si>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</si>
  <si>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</si>
  <si>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</si>
  <si>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</si>
  <si>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</si>
  <si>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</si>
  <si>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</si>
  <si>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</si>
  <si>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</si>
  <si>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</si>
  <si>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</si>
  <si>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</si>
  <si>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</si>
  <si>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</si>
  <si>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</si>
  <si>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</si>
  <si>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</si>
  <si>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</si>
  <si>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</si>
  <si>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</si>
  <si>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</si>
  <si>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</si>
  <si>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</si>
  <si>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</si>
  <si>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</si>
  <si>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</si>
  <si>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</si>
  <si>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</si>
  <si>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</si>
  <si>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 xml:space="preserve">JOSE DAVID                                                                      </t>
  </si>
  <si>
    <t xml:space="preserve">GUTIERREZ                                                   </t>
  </si>
  <si>
    <t xml:space="preserve">MACIAS                                                      </t>
  </si>
  <si>
    <t xml:space="preserve">EMILIO                                                                          </t>
  </si>
  <si>
    <t xml:space="preserve">CONDE                                                       </t>
  </si>
  <si>
    <t xml:space="preserve">DAVILA                                                      </t>
  </si>
  <si>
    <t xml:space="preserve">EDGAR                                                                           </t>
  </si>
  <si>
    <t xml:space="preserve">GONZALEZ                                                    </t>
  </si>
  <si>
    <t xml:space="preserve">CARRANZA                                                    </t>
  </si>
  <si>
    <t xml:space="preserve">MIGUEL                                                                          </t>
  </si>
  <si>
    <t xml:space="preserve">CASTRO                                                      </t>
  </si>
  <si>
    <t xml:space="preserve">NAVA                                                        </t>
  </si>
  <si>
    <t xml:space="preserve">EDGAR ALEJANDRO JOBERAGAN                                                       </t>
  </si>
  <si>
    <t xml:space="preserve">GARCIA                                                      </t>
  </si>
  <si>
    <t xml:space="preserve">ZAVALA                                                      </t>
  </si>
  <si>
    <t xml:space="preserve">ORTIZ                                                       </t>
  </si>
  <si>
    <t xml:space="preserve">MARIA DEL CARMEN                                                                </t>
  </si>
  <si>
    <t xml:space="preserve">CANTU                                                       </t>
  </si>
  <si>
    <t>CONSULTORÍA INTEGRAL DE</t>
  </si>
  <si>
    <t>Project  TI S.A de C.V</t>
  </si>
  <si>
    <t>ALLIANCE SOLUCIONES, S.A. DE C</t>
  </si>
  <si>
    <t>CAR ONE MONTERREY, SA DE CV</t>
  </si>
  <si>
    <t>GRUPO HIDROREGIO</t>
  </si>
  <si>
    <t>BLUE BOX SA DE CV</t>
  </si>
  <si>
    <t>JOSé DAVID GUTIERREZ MACíAS</t>
  </si>
  <si>
    <t>CLIMEEZ DEL NORTE, S.A. DE C.V</t>
  </si>
  <si>
    <t>LED GE SERVCIOS SA DE CV</t>
  </si>
  <si>
    <t>Development And Services For</t>
  </si>
  <si>
    <t>Sofka S.A de C.V</t>
  </si>
  <si>
    <t>COMERCIALIZADORA RC TOOL</t>
  </si>
  <si>
    <t>CFE SUMINISTRADOR DE SERVICIOS</t>
  </si>
  <si>
    <t>SERVICIOS DE  AGUA Y DRENAJE</t>
  </si>
  <si>
    <t>GLORIA HILDA SANCHEZ MARTINEZ</t>
  </si>
  <si>
    <t>INMOBILIARIA P OSOGE SA DE CV</t>
  </si>
  <si>
    <t>ARRENDADORA VILLAGARCIA SA PI SA</t>
  </si>
  <si>
    <t>INNOVACIóN Y SOPORTE</t>
  </si>
  <si>
    <t>Edificaciones e Infraestructuras</t>
  </si>
  <si>
    <t>VILLA TOURS, S.A DE C.V</t>
  </si>
  <si>
    <t>IMPULSORA DE RENTAS Y</t>
  </si>
  <si>
    <t>EMILIO CONDE DAVILA</t>
  </si>
  <si>
    <t>RADIOMOVIL DIPSA, SA DE CV</t>
  </si>
  <si>
    <t>INTER @ ENTER COMPUTADORAS</t>
  </si>
  <si>
    <t>EDGAR GONZALEZ CARRANZA</t>
  </si>
  <si>
    <t>MIGUEL CASTRO NAVA</t>
  </si>
  <si>
    <t>Q1 Empowering  Networks S.A de C.V</t>
  </si>
  <si>
    <t>MERCATIRE DE MÉXICO, S.A. DE C</t>
  </si>
  <si>
    <t>Comercializadora GTELITE S.A DE C.V</t>
  </si>
  <si>
    <t>Servicios Broxel SAPI de CV</t>
  </si>
  <si>
    <t>Value Automotriz  S.A de C.V</t>
  </si>
  <si>
    <t>TELéFONOS DE MéXICO, S.A.B. DE</t>
  </si>
  <si>
    <t>INTEGRATEC, S.A DE C.V</t>
  </si>
  <si>
    <t>EDGAR ALEJANDRO JOBE GARCIA</t>
  </si>
  <si>
    <t>MARÍA DEL CARMEN GONZÁLEZ CANT</t>
  </si>
  <si>
    <t>HCP INMUEBLES SA DE CV</t>
  </si>
  <si>
    <t>SG PROVEEDORES S.A DE C.V</t>
  </si>
  <si>
    <t>TORRE MERIDIANO SA DE CV</t>
  </si>
  <si>
    <t>HCP DE MéXICO, S.A DE C.V</t>
  </si>
  <si>
    <t>VILLARREAL MARTINEZ ALICIA URSULA</t>
  </si>
  <si>
    <t>CCI910918NSA</t>
  </si>
  <si>
    <t>PTI070903NK6</t>
  </si>
  <si>
    <t>ASO031106CS6</t>
  </si>
  <si>
    <t>COM 021025A18</t>
  </si>
  <si>
    <t>GHA1701037J9</t>
  </si>
  <si>
    <t>BBO990922N76</t>
  </si>
  <si>
    <t>GUMD791229D59</t>
  </si>
  <si>
    <t>CON8005284F6</t>
  </si>
  <si>
    <t>LGS161029L89</t>
  </si>
  <si>
    <t>DSI140627CU1</t>
  </si>
  <si>
    <t>SSC1103237J2</t>
  </si>
  <si>
    <t>CRT120517G73</t>
  </si>
  <si>
    <t>CSS160335OCP7</t>
  </si>
  <si>
    <t>SAD560528572</t>
  </si>
  <si>
    <t>SAMG520914816</t>
  </si>
  <si>
    <t>IPO0112054S3</t>
  </si>
  <si>
    <t>AVI170518R63</t>
  </si>
  <si>
    <t>ISI090130SS7</t>
  </si>
  <si>
    <t>EIM050518K68</t>
  </si>
  <si>
    <t>VTO791024C79</t>
  </si>
  <si>
    <t>IRS940928BK7</t>
  </si>
  <si>
    <t>CODE870512R66</t>
  </si>
  <si>
    <t>RDI841003QJ4</t>
  </si>
  <si>
    <t>IAE060118A50</t>
  </si>
  <si>
    <t>GOCE740131C26</t>
  </si>
  <si>
    <t>CANM610928K60</t>
  </si>
  <si>
    <t>QEN190530I22</t>
  </si>
  <si>
    <t>MME070523423</t>
  </si>
  <si>
    <t>CGT140917J87</t>
  </si>
  <si>
    <t>SBR130327HU9</t>
  </si>
  <si>
    <t>VAU991125RY4</t>
  </si>
  <si>
    <t>TME840315KT6</t>
  </si>
  <si>
    <t>INT000302E7A</t>
  </si>
  <si>
    <t>GAZE9405091I7</t>
  </si>
  <si>
    <t>GOCC640716R43</t>
  </si>
  <si>
    <t>HME020829FZ4</t>
  </si>
  <si>
    <t>SGP880517EJ7</t>
  </si>
  <si>
    <t>TME070608243</t>
  </si>
  <si>
    <t xml:space="preserve">CALZADA SAN PEDRO                                                               </t>
  </si>
  <si>
    <t xml:space="preserve">ENRIQUE GRANDADOS                                                               </t>
  </si>
  <si>
    <t xml:space="preserve">piscis                                                                          </t>
  </si>
  <si>
    <t xml:space="preserve">calzada del valle                                                               </t>
  </si>
  <si>
    <t xml:space="preserve">palma                                                                           </t>
  </si>
  <si>
    <t xml:space="preserve">D                                                                               </t>
  </si>
  <si>
    <t xml:space="preserve">MATAMOROS                                                                       </t>
  </si>
  <si>
    <t xml:space="preserve">JULIAN VILLARREAL                                                               </t>
  </si>
  <si>
    <t xml:space="preserve">LAZARO CARDENAS                                                                 </t>
  </si>
  <si>
    <t xml:space="preserve">JOSE MARIA COSS                                                                 </t>
  </si>
  <si>
    <t xml:space="preserve">JOSE ELEUTERIO GONZALEZ                                                         </t>
  </si>
  <si>
    <t>toledo</t>
  </si>
  <si>
    <t xml:space="preserve">JOSE MARTIN                                                                     </t>
  </si>
  <si>
    <t xml:space="preserve">MONTE HORBED                                                                    </t>
  </si>
  <si>
    <t>RIO RODANO</t>
  </si>
  <si>
    <t>CUAHUTEMOC</t>
  </si>
  <si>
    <t>SAN LORENZO</t>
  </si>
  <si>
    <t>GARIBALDI</t>
  </si>
  <si>
    <t>VICENTE GUERRERO</t>
  </si>
  <si>
    <t xml:space="preserve">GOMEZ MORIN                                                                     </t>
  </si>
  <si>
    <t xml:space="preserve">AV. RICARDO MARGAIN                                                             </t>
  </si>
  <si>
    <t>5 DE FEBRERO</t>
  </si>
  <si>
    <t xml:space="preserve">IGNACIO LOPEZ RAYóN                                                             </t>
  </si>
  <si>
    <t xml:space="preserve">HELECHOIS                                                                       </t>
  </si>
  <si>
    <t xml:space="preserve">DE LAS LILAS                                                                    </t>
  </si>
  <si>
    <t xml:space="preserve">CERRO DEL CUBILETE                                                              </t>
  </si>
  <si>
    <t xml:space="preserve">DURANGO                                                                         </t>
  </si>
  <si>
    <t xml:space="preserve">CALLE V                                                                         </t>
  </si>
  <si>
    <t xml:space="preserve">JOSEFA ORTIZ DE DOMINGUEZ                                                       </t>
  </si>
  <si>
    <t xml:space="preserve">MARIANO ARISTA                                                                  </t>
  </si>
  <si>
    <t xml:space="preserve">CUATRO CIENEGAS                                                                 </t>
  </si>
  <si>
    <t xml:space="preserve">ricardo covarrubias                                                             </t>
  </si>
  <si>
    <t xml:space="preserve">calzada san pedro                                                               </t>
  </si>
  <si>
    <t xml:space="preserve"> LÁZARO CÁRDENAS                                                                </t>
  </si>
  <si>
    <t xml:space="preserve">ROGELIO CANTU                                                                   </t>
  </si>
  <si>
    <t xml:space="preserve">CUAHUTEMOC                                                                      </t>
  </si>
  <si>
    <t xml:space="preserve">CRISTALERIA                                                                     </t>
  </si>
  <si>
    <t>PASEO BELINDA</t>
  </si>
  <si>
    <t xml:space="preserve">REGIO PARQU                                                                     </t>
  </si>
  <si>
    <t>zaragoza</t>
  </si>
  <si>
    <t xml:space="preserve">FUENTES DEL VALLE                                           </t>
  </si>
  <si>
    <t xml:space="preserve">COLINAS DE SAN JERONIMO                                     </t>
  </si>
  <si>
    <t xml:space="preserve">contry                                                      </t>
  </si>
  <si>
    <t xml:space="preserve">DEL VALLE                                                   </t>
  </si>
  <si>
    <t xml:space="preserve">MODERNA                                                     </t>
  </si>
  <si>
    <t xml:space="preserve">parque industrial                                           </t>
  </si>
  <si>
    <t xml:space="preserve">CENTRO                                                      </t>
  </si>
  <si>
    <t xml:space="preserve">CENTRO DE MONTERREY                                         </t>
  </si>
  <si>
    <t xml:space="preserve">SANTA MARIA                                                 </t>
  </si>
  <si>
    <t>AMERICA</t>
  </si>
  <si>
    <t xml:space="preserve">MONTE HORBED ESCOBEDO                                       </t>
  </si>
  <si>
    <t xml:space="preserve">OBISPADO                                                    </t>
  </si>
  <si>
    <t xml:space="preserve">VISTA  HERMOSA                                              </t>
  </si>
  <si>
    <t xml:space="preserve">centro de  Monterrey                                        </t>
  </si>
  <si>
    <t xml:space="preserve">CENTRO SAN PEDRO                                            </t>
  </si>
  <si>
    <t xml:space="preserve">SAN JERONIMO                                                </t>
  </si>
  <si>
    <t xml:space="preserve">CARRIZALEJO                                                 </t>
  </si>
  <si>
    <t xml:space="preserve">SANTA ENGRACIA                                              </t>
  </si>
  <si>
    <t xml:space="preserve">NUEVO REPUEBLO                                              </t>
  </si>
  <si>
    <t xml:space="preserve">CERRO DE LA SILLA                                           </t>
  </si>
  <si>
    <t xml:space="preserve">PRADERAS DE APODACA                                         </t>
  </si>
  <si>
    <t xml:space="preserve">VILLAS DE SAN AGUSTIN                                       </t>
  </si>
  <si>
    <t xml:space="preserve">LAS PUENTES                                                 </t>
  </si>
  <si>
    <t xml:space="preserve">CENTRO DE GUADALUPE                                         </t>
  </si>
  <si>
    <t xml:space="preserve">MITRAS                                                      </t>
  </si>
  <si>
    <t xml:space="preserve">primavera                                                   </t>
  </si>
  <si>
    <t xml:space="preserve">RESIDENCIAL SAN AGUSTIN                                     </t>
  </si>
  <si>
    <t xml:space="preserve">centro de monterrey                                         </t>
  </si>
  <si>
    <t xml:space="preserve">VIDRIERA                                                    </t>
  </si>
  <si>
    <t xml:space="preserve">VALLE DEL MIRADOR                                           </t>
  </si>
  <si>
    <t xml:space="preserve">REGIO PARQUE                                                </t>
  </si>
  <si>
    <t xml:space="preserve">MONTERREY                                                                       </t>
  </si>
  <si>
    <t xml:space="preserve">SAN PEDRO GARZA GARCIA                                                          </t>
  </si>
  <si>
    <t xml:space="preserve">APODACA                                                                         </t>
  </si>
  <si>
    <t xml:space="preserve">GENERAL ESCOBEDO                                                                </t>
  </si>
  <si>
    <t xml:space="preserve">SAN NICOLAS DE LOS GARZA                                                        </t>
  </si>
  <si>
    <t xml:space="preserve">GUADALUPE                                                                       </t>
  </si>
  <si>
    <t>Coordinación de Adquisiciones y Servicios</t>
  </si>
  <si>
    <t>PESOS</t>
  </si>
  <si>
    <t>TRANSFERENCIA</t>
  </si>
  <si>
    <t xml:space="preserve">https://www.pjenl.gob.mx/Obligaciones/Comunes/XXIX/PJENL-38-2023.pdf </t>
  </si>
  <si>
    <t xml:space="preserve">https://www.pjenl.gob.mx/Obligaciones/Comunes/XXIX/PJENL-29-2023.pdf </t>
  </si>
  <si>
    <t>Presupuesto autorizado para el ejercicio fiscal 2024</t>
  </si>
  <si>
    <t>COORDINACIÓN DE ADQUISICIONES</t>
  </si>
  <si>
    <t xml:space="preserve">En el formato existen celdas con la leyenda con espacios en blanco, en razón de que la información atinente a esas columnas, no son solicitadas durante el procedimiento correspondiente; por lo tanto, no se encuentran en los archivos de este sujeto obligado </t>
  </si>
  <si>
    <t>Suministro de 1000 horas de soporte base, correctivo, preventivo y evolutivo del ERP de SAP para los módulos de FI, FM, MM y PM del Poder Judicial del Estado de Nuevo León. (Se adjunta ficha técnica)CONTRATO PJENL/24/2024 AUTORIZADO EN PLENO EL 12 DE MARZO DEL 2024</t>
  </si>
  <si>
    <t>SERVICIO ARRENDAMIENTO ESTACIONAMIENTO GARIBALDI Y MATAMOROS, PJENL/10/2024/ DEL MES DE ABRIL</t>
  </si>
  <si>
    <t>SERVICIO DE ARRENDAMIENTO DE NUEVOS JUZGADOS GARCIA, CONTRATO PJENL/34/2024 POR EL MES DE MAYO</t>
  </si>
  <si>
    <t>Suministro, instalación y puesta en marcha del equipo necesario (descrito en ficha técnica anexa) para el Sistema de Circuito Cerrado de Televisión del edificio de Allende 417. ote, donde se ubican las oficinas Administrativas. (PENDIENTE FIANZA)CONTRATO  PJENL/19/2024  AUTORIZADO EN PLENO 12 DE MARZO 2024</t>
  </si>
  <si>
    <t>Suministro de 1100 horas de soporte especializado en mantenimiento preventivo, correctivo y evolutivo del GRP SAP para los submódulos de HCM del Poder Judicial del Estado de N.L. (Módulo Recursos Humanos)CONTRATO PJENL/16/2024   AUTORIZADA EN PLENO EL 5 DE MARZO DE 2024FIANZA PENDIENTE</t>
  </si>
  <si>
    <t>SERVICIO DE ARRENDAMIENTO PISO 6 Y 7, PJENL/23/2024 POR EL MES DE ABRIL Y MAYO.</t>
  </si>
  <si>
    <t>Renovación de Póliza de mantenimiento anual de equipos PREVISOR DE INTRUSOS IPS, por 1 año del fabricante Trellix(McAfee), con soporte profesional para la seguridad de información del Poder Judicial.(SE ADJUNTA FICHA TÉCNICA).CONTRATO PJENL 25/2024  AUTORIZADO EN PLENO EL 09 DE ABRIL DE 2024FIANZA PEN.</t>
  </si>
  <si>
    <t>SERVICIO ARRENDAMIENTO DE ESTACIONAMIENTO TORRE MERIDIANO PARA EMPLEADOS DE PODER JUDICIAL, CONTRATO PJENL/23/2023, CORRESPONDIENTE DE ABRIL A DICIEMBRE 2024.</t>
  </si>
  <si>
    <t>COMPLEMENTO DE RENTA  DE   AREA MEZANINE  DEL EDIFICIO  MERCANTIL  , POR APLICACIÓN  EN AJUSTE ANUAL INFLACIONARIO   CONTRATO  PJENL 74 /2019</t>
  </si>
  <si>
    <t>SERVICIO DE CONSULTORIA DE COMUNICACIÓN DIGITAL ( CONSULTORÍA EM COMINICACIÓN DIGITAL, PROMOCION,  DESARROLLOS DE CAMPAÑAS, EDICION GRAFICAS, GENERACION DE INFORMES DETALLADOS, GESTIÓN INTEGRAL ENTRE OTROS ) CONTRATO PJENL-20-2024  AUTORIZADO EN PLENO EL 13 DE FEBRERO 2024. SERVICIO 1/12 CORRESPONDIENTE  DEL 25 DE ABRIL AL 25 DE MAYO 2024.</t>
  </si>
  <si>
    <t>SERVICIO DE RECOLECCION DE BASURA CON LAS SIG. FRECUENCIAS CORRESPONDINTE AL MES DE ABRIL DEL 2024 CON LAS SIG. CANTIDADES:PALACIO DE JUSTICIA DE SAN NICOLAS:21 VIAJESBODEGA DE PRODUCTO DE ROBO:20 VIAJESCENTRO DE JUSTICIA CIVIL Y MERCANTIL:25 VIAJESPALACIO DE JUSTICIA DE APODACA:20 VIAJESCENTRO DE EVALUACION PSICOLOGICA:20 VIAJESPALACIO DE JUSTICIA DE MONTERREY:21 VIAJESTRIBUNAL SUPERIOR DE JUSTICIA:25 VIAJESNOTA:FUERON 44.33 EXCEDENTES QUE FUERON GENERADOS DURANTE EL MES.SOLICITANTE:RAMIRO RAMIREZ</t>
  </si>
  <si>
    <t>PÓLIZA ANUAL DE SEGURO DE VIDA GRUPAL PARA FUNCIONARIOS DEL PODER JUDICIAL DEL ESTADO DE NUEVO LEÓN, SOLICITADA POR LA COORDINACIÓN DE RECURSOS HUMANOS.CONTRATO PJENL 18/2024 APROBADO EN PLENO EN LA SESIÓN ORDINARIA EL DÍA 16 DE ABRIL DE 2024.</t>
  </si>
  <si>
    <t>SERVICIO DE ARRENDAMIENTO ESTACIONAMIENTO  SAT , PARA EMPLEADOS  DEL EDIFICIO MERCANTIL, CONTRATO PJENL/21/2024/ POR EL MES DE MAYO 2024.</t>
  </si>
  <si>
    <t>SERVICIO DE ARRENDAMIENTO ESTACIONAMIENTO MATAMOROS Y GARIBALDI, CONTRATO PJENL/10/2024, CORRESPONDIENTE A LOS MESES DE MAYO A AGOSTO 2024.</t>
  </si>
  <si>
    <t>SERVICIO DE ARRENDAMIENTO DE NUEVOS JUZGADOS GARCIA, CONTRATO PJENL/34/2024 POR EL MES DE JUNIO A AGOSTO 2024</t>
  </si>
  <si>
    <t>SERVICIO DE ARRENDAMIENTO EDIFICIO MERCANTIL, CONTRATO PJENL/63/2018, CORRESPONDIENTE A LOS MESES DE MAYO A AGOSTO 2024</t>
  </si>
  <si>
    <t>SERVICIO DE ARRENDAMIENTO PISO 6 Y 7 FAMILIARES, CONTRATO PJENL/23/2024/ POR CORRESPONDIENTE A LOS MESES DE JUNIO A AGOSTO 2024</t>
  </si>
  <si>
    <t>CONTRATO PJENL/29/2023 - AUTORIZADO EN SESION DE PLENO EL 23 DE MAYO DEL 2023 -  VENCIMIENTO DE CONTRATO 19 DE JUNIO DEL 2024CAJAS Y TAPAS PARA EL AREA DE ARCHIVO JUDICIAL REQ. 57815 Y 57818</t>
  </si>
  <si>
    <t>COMPLEMENTO DE PAGO DE ARRENDAMIENDO DE LA BODEGA DE PRODUCTO DE ROBO DE SAN NICOLAS , POR INCREMENTO EN EL CONTRATO PJENL 63/2023</t>
  </si>
  <si>
    <t>SERVICIO DE ARRENDAMIENTO UMC SANTA CATARINA, CONTRATO PJENL/22/2024, CORRESPONDIENTE DE JUNIO A DICIEMBRE 2024.</t>
  </si>
  <si>
    <t>CONTRATO PJENL/39/2023- AUTORIZADO EN PLENO 20 JUNIO 2023REQ. 57813 20,000 BOLSAS DE SEGURIDAD CON IMPRESIÓN DEL PODER JUDICIAL TRANSPARENTE, PARA EL FUNCIONAMIENTO DE LOS DIVERSOS BUZONES DE OFICIALÍA DE PARTES SOLICITADAS POR LA DIR. DE ARCHIVO JUDICIAL REQ.</t>
  </si>
  <si>
    <t>RENOVACIÓN DE 6-SEIS LICENCIAS PARA APLICACIÓN "CANVA PRO" A INSTALAR EN LA DIRECCIÓN DE ARCHIVO PARA EDICIÓN Y DISEÑO DE IMÁGENES.-LUCERO ALEJANDRA REYES DE LA TORRE (direccionaj@pjenl.gob.mx)-INGRID LÓPEZ MATA (archivojudicial@pjenl.gob.mx)-LEONARDO MARRUFO LARA (leonardo.marrufo@pjenl.gob.mx)-NORMA ALICIA SILVA TORRES (norma.silva@pjenl.gob.mx)-NÉSTOR IVÁN MÁRQUEZ ARJONA (nestor.marquez@pjenl.gob.mx)-URIKA LEÓN VIEYRA (urika.leon@pjenl.gob.mx) *ANTERIORMENTE (ADRIÁN MARTÍNEZ MARTÍNEZ adrian.martinez@pjenl.gob.mx)</t>
  </si>
  <si>
    <t>SUMINISTRO DE MTRL, SE SOLCIITA VIANGRE PARA DAR MTTO A PIEZAS DE FLUXOMETRO EN EDI DEL PJNL SOLICITA:ING.FERNANDO ROJAS AUTROIZA:ING. JAIME ROSALES AVISO:10053748 // req 10012199 //</t>
  </si>
  <si>
    <t>MATERIAL SOLICITADO POR GESTION JUDICIAL PENAL // REQ SIA 57760 // REQ SAP 10012410 //</t>
  </si>
  <si>
    <t>SUMINISTRO DE 2 BUZONES METÁLICOS PARA EXTERIOR, SOLICITADOS POR LA DIRECCIÓN DEL ARCHIVO JUDICIAL.</t>
  </si>
  <si>
    <t>MATERIAL SOLICITADO PARA STOCK DE ALMACEN GENERAL // C. DE ADQUISICIONES Y SERVICIOS //</t>
  </si>
  <si>
    <t>SE REQUIERE ESTOS MATERIALES PARA DAR MANTENIMIENTOS VARIOS EN LA BODEGA PRODUCTO DE ROBO</t>
  </si>
  <si>
    <t>Suministro de material para el área de Soporte Técnico de la Dirección de Informática del Poder Judicial del Estado de Nuevo León. (Se adjunta ficha técnica)</t>
  </si>
  <si>
    <t>SUMINISTRO DE MATERIAL PARA EL ÁREA DE SOPORTE TÉCNICO DE LA DIRECCIÓN DE INFORMÁTICA DEL PJENL.</t>
  </si>
  <si>
    <t>Suministro de 20-veinte cámaras web marca LOGITECH modelo C920S, color negro, para realización de videoconferencias, en diligencias, notificaciones, y areas administrativas.3-tres para Juzgado 2do. Familiar de San Nicolás (HORTENCIA RUIZ GUERRERO, RAÚL GUTIÉRREZ TREVIÑO, ANA GABRIELA MARTÍNEZ LARA), 4-cuatro para Duodécima Sala Penal (CARLOS ADRIÁN GUZMÁN ANAYA), 5-cinco (RAMÓN REYNA RANGEL, RAÚL EDGARDO CASTILLO CORTÉS, CARLOS AGUILAR LANDÍN, ÉDGAR JAVIER MARTÍNEZ GUERRERO, NANCY VIRIDIANA SALAZAR HINOJOSA), 8-ocho para stock.Suministro de 5 lectoras de códigos de barras bidimensional marca Honeywell modelo Xenon 1900, para asignar a la UDI para proyecto de escaneo de bolsas de seguridad. (RAMÓN REYNA RANGEL, RAÚL EDGARDO CASTILLO CORTÉS, ZEFERINO ORTEGA CABRAL, ÉDGAR JAVIER MARTÍNEZ GUERRERO, NANCY VIRIDIANA SALAZAR HINOJOSA)</t>
  </si>
  <si>
    <t>SUMINISTRO DE 4-CUATRO ESCÁNER PARA DIGITALIZACIÓN, MARCA KODAK ALARIS S2070 PARA ASIGNAR 2-DOS EN LA UAPA DE PALACIO DE JUSTICIA SAN NICOLÁS, ASÍ COMO TAMBIÉN 2-DOS PARA REEMPLAZO DE ESCÁNER DAÑADOS EN ÁREAS DEL PODER JUDICIAL.</t>
  </si>
  <si>
    <t>SUMINISTRO DE LUMINARIAS PARA INSTALAR AL COSTADO DEL EDIFICIO DEL PALACIO DE SAN PEDRO.</t>
  </si>
  <si>
    <t>SUMINISTRO DE MTRL,SE SOLICITA PUERTA A CAMBIAR EN SINK DE PLANTA ALTA EDI.CADEREYTASOLICITA:ING.FERNANDO ROJAS AUTROIZA:ING. JAIME ROSALESAVISO:10052738</t>
  </si>
  <si>
    <t>SUMINISTRO DE MTRL,SE SOLICITA TOPE DE ESTACIONAMIENTO PARA PONER EN CAJONES EN C.MATAMOROS EDI.MATAMOROS Y GARIBALDI Y PINT AMA TRAFICO PARA MARCAR LINEAS DE CAJONESSOLICITA:ING.FERNANDO ROJAS AUTORIZA ING.ABRAHAM CAMACHOAVISO:10052908</t>
  </si>
  <si>
    <t>SUMINISTRO DE MTRL,SE SOLICITA MTRL PARA CAMBIAR LAMPARAS FUNDIADS EN AREA DE LOBBY EN INSTITUTO DEL EDI. TRIBUNALSOLICITA:ING.FERNANDO ROJAS AUTORIZA:ING.NORBERTO MORALESAVISO:10053281</t>
  </si>
  <si>
    <t>Se requiere dar mantenimiento a la pintura de los estacionamientos de Palacio de Justicia de Apodaca</t>
  </si>
  <si>
    <t>Se requiere dar mantenimiento a la pintura de los estacionamientos de Palacio de Justicia de Apodaca.</t>
  </si>
  <si>
    <t>SUMINISTRO DE EQUIPO PARA GRABACIÓN DE EVENTOS DE PRESIDENCIA DEL PJENL.</t>
  </si>
  <si>
    <t>50,000 Tickets para el estacionamiento del Palacio de Guadalupe. Impresos del Folio 450,001 al 500,000.</t>
  </si>
  <si>
    <t>SERVICIO DE ENERGIA ELECTRICA  CFE CTO. CONVIVENCIA FAMILIAR Y UMC SANTA CATARINA CONUSMO: MARZO - ABRIL VENCE: MAYO, 6</t>
  </si>
  <si>
    <t>Servicios de consultoría para auditoria de seguridad de informacion para equipo perimeral IPS (INTRUSION PREVENTION SYSTEM)</t>
  </si>
  <si>
    <t>ESTACIONAMIENTO EXLUSIVO MATAMOROS Y GARIBALDI POR EL MES DE ABRIL Y MAYO.</t>
  </si>
  <si>
    <t>Servicio de re-certificación del Sistema de Gestión, basado en las normas ISO 9001:2015. Etapa 1 de 3.SOLICITADA POR ING. ANGEL CASTRO RODRIGUEZ, COORDINACIÓN DE CALIDADAUTORIZADA EN SESIÓN DE PLENO EL DÍA 9 DE ABRIL DEL 2024</t>
  </si>
  <si>
    <t>Renovación de Licencias Anuales de Software: ACROBAT PRO (PARA EDICIÓN DE PDF) Para el personal deI Instituto de la Judicatura, quedando como sigue:  1.- Keila Jaciel Mtz. Molina 2.- Madai Meave Rodriguez*Contrato: 30BBDD8A19EA3BACB7</t>
  </si>
  <si>
    <t>SERVICIO DE ENERGIA ELECTRICA  CFE ALLENDE OFICINAS ADMINISTRATIVASCONUSMO: MARZO-ABRIL  VENCE: MAYO, 10</t>
  </si>
  <si>
    <t>SERVICIO DE ENERGIA ELECTRICA  CFE VILLALMDA, CERRALVO (LOCAL: 9, 10, 11 Y 12) Y DR. ARROYO  CONSUMO: MARZO-ABRIL  VENCE: MAYO 12</t>
  </si>
  <si>
    <t>Boleto de avión para el lic José Antonio Gutierrez Flores , para su participación en el "Primer Encuentro Nacional de Escuelas Judiciales: Alianzas estratégicas para la excelencia de la educación judicial en México", que organiza la Escuela Federal de Formación Judicial, como parte de uno de sus ejes estratégicos denominado "Vinculación efectiva, visión compartida y comunidad educativa" y con miras a la construcción de una Red Nacional de Escuelas Judiciales. El evento se realizará los días 27 veintisiete, 28 veintiocho y 29 veintinueve de mayo de 2024 dos mil veinticuatro en la Sede Central de la Escuela Judicial en la Ciudad de México. / pleno 30 de abril 2024.</t>
  </si>
  <si>
    <t>SEERVICIO DE ENERGIA ELECTRICA  CFE CONSEJO, GARCIA, BODEGA DE ROBO, CTO. EVALUACION Y CHINA CONSUMO: MARZO-ABRIL VENCE: MAYO 13</t>
  </si>
  <si>
    <t>MATERIAL DE FERRETERÍA SOLICITADO PARA STOCK DE ALMACEN GENERAL // C. DE ADQUISICIONES Y SERVICIOS //*** 3 PICAHIELO PARA EL AREA DE ARCHIVO DEL INSTITUTO DE LA JUDICATURA</t>
  </si>
  <si>
    <t>MATERIAL DE FERRETERIA SOLICITADO PARA STOCK DE ALMACEN GENERAL // C. DE ADQUISICIONES Y SERVICIOS //</t>
  </si>
  <si>
    <t>SE REQUIERE REEMPLAZAR LAS LAMPARAS DEL ALUMBRADO DE LOS PATIOS TRASEROS (FUNDIDAS) DEL PALACIO DE JUSTICIA DE APODACA.</t>
  </si>
  <si>
    <t>SUMINISTRO DE DISCO DURO PARA SERVIDORES DE SISTEMAS DE SEGURIDAD DEL EDIFICIO VALIRENT. (SE ADJUNTA FICHA TÉCNICA)</t>
  </si>
  <si>
    <t>SERVICIOS DE TELEFONIA CELULAR, MAGISTRADOS, JUECES, CONSEJEROS Y DIRECTORES, PROVEEDOR: RADIO MOVIL DIPSA S.A. DE C.V. MES: ABRIL 2024. MONTO: $36,603.00 (YA INCLUYE IVA)</t>
  </si>
  <si>
    <t>SERVICIOS DE TELEFONIA CELULAR, PERSONAL ACTUARIO UNIDAD DE MEDIOS PROVEEDOR: RADIO MOVIL DIPSA S.A. DE C.V. MES: ABRIL 2024, MONTO: $77,198.00 (YA INCLUYE IVA)</t>
  </si>
  <si>
    <t>SERVICIOS DE TELEFONIA CELULAR, PERSONAL ADMINISTRATIVO PROVEEDOR: RADIO MOVIL DIPSA S.A. DE C.V. MES: ABRIL 2024. MONTO: $23,634.00.00 (YA INCLUYE IVA)</t>
  </si>
  <si>
    <t>GRADUACIÓN MAESTRÍA. PARA ESTE EVENTO A CELEBRARSE EL LUNES 13 DE MAYO DE 2024 EN LA SALA JORGE TREVIÑO SE SOLICITA LO SIGUIENTE:ESCENOGRAFÍA Y RENTA DE EQUIPO PARA EVENTO.AUTORIZADO EN PLENO EN SU SESIÓN ORDINARIA EL 30 DE ABRIL DE 2024</t>
  </si>
  <si>
    <t>SERVICIO DE AUTOMATIZAION DE CORTINA METALICA DE UMC UBICADO EN SANTA CATARINA N.L. SOLICITADO POR EL DIRECTOR LIC. MIGUEL ANGEL GONZALEZ DOÑEZ./ Y SUPERVISADO POR EL AREA DE MANTENIMIENTO</t>
  </si>
  <si>
    <t>SUMINISTRO E INSTALACIÓN DE SEÑALIZACIÓN EN NUEVA ÁREA DE INFORMATICA.</t>
  </si>
  <si>
    <t>DISPERSION EN VALES DE PAPEL DEL MES DE JUNIO 2024 PARA PRESIDENCIA</t>
  </si>
  <si>
    <t>Se solicita la compra de materiales para la envoltura de obsequios que se entregaran por el Día de las Madres del Poder Judicial.</t>
  </si>
  <si>
    <t>Servicio de renovación de suscripción ADOBE VIP; Contrato: 21F1B1C748CDDF0654FA, el cual contiene: 6 Licencias para Acrobat Pro DC for TEAMS (USUARIOS: ANA GARCÍA, CHRISTIAN GONZÁLEZ, LEOPOLDO SOMOHANO, LORENA RUIZ, MANUEL OLIVO, BRENDA OROZCO) y 6 Licencias para Creative Cloud for TEAMS ALL APPS (USUARIOS: CECILIA ARELLANO, EDDI JACOBO, GAD LOPEZ, KARINA LOPEZ, LEONARDO MARRUFO, WALTER FRIAGAS)</t>
  </si>
  <si>
    <t>FOCO PRINCIPAL DERECHO / 541300394 MG MG5 SEDAN COM EXCITE, 1.5 LTS BLANCO  TED438A LSJA36E60NZ190914PRIMERA SALA COLEGIADA PENAL DEL TRIBUNAL SUPERIOR DE JUSTICIA800193 SANTOS BAUTISTA ARMIJO</t>
  </si>
  <si>
    <t>SUMINISTRO DE MTRL, SE SOLCIITAN SACUDIDOR DE NAYLON CON EXTENCION TELESCOPICA PARA DESEMPOLVAR  (12 piezas) MODELO (DYS05) DEL CATALOGO DE REYNA GARZA HERMANOS, PARA LOS DIFERENTES EDIFICOS DEL PJNLSOLICITA:ING.FERNANDO ROJAS PARA ING.RAMIRO RAMIREZAVISO:10053330</t>
  </si>
  <si>
    <t>SUMINISTRO DE MTRL, CONECTORES PARA ROCIADORES DE AGUA EN AREA DE JARDINES EDI CONIVENCIA OBISPADOSOLICITA:ING.FERNADO ROJAS AUTORIZA ING.JAIME ROSALESAVISO:10051431</t>
  </si>
  <si>
    <t>REPARACIÓN DE FRENOS, CAMBIO BUJIAS; DESCARBONIZACIÓN; LIMPIEZA A/C, FILTRO DE CABINA / 541300393 MG MG5 SEDAN COM EXCITE, 1.5 LTS BLANCO  TED439A LSJA36E61NZ189268 DÉCIMO CUARTA SALA UNITARIA PENAL Y DE JUSTICIA P/ADOLESCENTES DEL H.T.S.J. 800068 EDUARDO VILLARREAL PÉREZ</t>
  </si>
  <si>
    <t>SE SOLICITAN INSUMOS PARA RENOVAR CONSUMIBLES EN BOTIQUIENES DE EMERGENCIA EN TODOS LOS EDIFICOS DEL PJNL, CON RAZON DE CADUCIDAD DE LOS MISMOS.PARA EL AREA DE SEGURIDAD:LIC. AMADOR MEDINAAVISO:10055031</t>
  </si>
  <si>
    <t>SE SOLICITAN CHAPAS PARA CAMBIAR EN PRIVADOS DE PERSONAL DE INFORMATICA EN EDI.LATINOSOLICITA:ING.NORBERTO MORALES AUTORIZA:ING.NORBERTO MORALESAVISO:10053392</t>
  </si>
  <si>
    <t>REPARACIÓN DE FRENOS TRASEROS / 541300286 MITSUBISHI MIRAGE G4 4 PTAS GLS CVT 1.2 LTS 3 CIL NEGRO TCV686A ML3AFW6J3PH001129UNIDAD DE MEDIOS DE COMUNICACIÓN DEL PODER JUDICIAL DEL ESTADO801203 SAÚL SERGIO SÁNCHEZ GUEL / KMS.: 43,585</t>
  </si>
  <si>
    <t>FOCO LUZ BAJA LADO IZQUIERDO / 541300465 CHEVROLET ONIX LT TA PAQ. D GRIS PLATINO  TED204A LSGEN53AXPD007439UNIDAD DE MEDIOS DE COMUNICACIÓN DEL PODER JUDICIAL DEL ESTADO549651 RICARDO EDUARDO ZAPATA GÁMEZ / KMS.: 89,145</t>
  </si>
  <si>
    <t>ACUMULADOR ORIGINAL / 541300447 CHEVROLET ONIX LT TA PAQ. D BLANCO  TED224A LSGEN53A7PD007544UNIDAD DE MEDIOS DE COMUNICACIÓN DEL PODER JUDICIAL DEL ESTADO511922 NOÉ IVÁN SAUCEDA HERNÁNDEZ / KMS.: 50,464</t>
  </si>
  <si>
    <t>CAMBIO DE AMORTIGUADORES DELANTEROS / 541300312 MITSUBISHI MIRAGE G4 4 PTAS GLS CVT 1.2 LTS 3 CIL PLATA TCV716A ML3AFW6J8PH001384UNIDAD DE MEDIOS DE COMUNICACIÓN DEL PODER JUDICIAL DEL ESTADO801767 DIANA JEANETTE PÉREZ NAVARRO /</t>
  </si>
  <si>
    <t>DESCARBONIZACIÓN Y LIMPIEAZA A/C; CAMBIO FILTRO DE CABINA / 541300483 MG MG5 SEDAN EXCITE GRIS OXFORD 2022 TED461A LSJA36E68NZ189493DIRECCIÓN DEL CENTRO ESTATAL DE CONVIVENCIA FAMILIAR / KMS.: 9,284</t>
  </si>
  <si>
    <t>SERVICIO DE FRENOS DELANTEROS / 541300299 MITSUBISHI MIRAGE G4 4 PTAS GLS CVT 1.2 LTS 3 CIL GRIS   TCV724A ML3AFW6J7PH001411UNIDAD DE MEDIOS DE COMUNICACIÓN DEL PODER JUDICIAL DEL ESTADO802262 ERIKA BERENICE MORALES HERRERA / KMS.: 45,000</t>
  </si>
  <si>
    <t>CAMBIO DE ACUMULADOR / 541300397 MG MG5 SEDAN COM EXCITE, 1.5 LTS BLANCO    TED435A LSJA36E60NZ191044SÉPTIMA SALA UNITARIA CIVIL DEL TRIBUNAL SUPERIOR DE JUSTICIA800327 FEDERICO LÁZARO HERNÁNDEZ / KMS.: 19,857</t>
  </si>
  <si>
    <t>DESPENSA PARA EL COMEDOR DEL INSTITUTO, SOLICITADO  POR DIRECCION ADMINISTRATIVA</t>
  </si>
  <si>
    <t>DISPERSION DE SALDO PARA LA TARJETA DE ENFERMERIA SOLICITADO POR DIRECCION ADMINISTRATIVA</t>
  </si>
  <si>
    <t>REPARACIÓN SISTEMA DE FRENOS GENERALES / 541300364 MITSUBISHI MIRAGE G4 4 PTAS GLS CVT 1.2 LTS 3 CIL BLANCO   TDJ430A ML3AFW6J3PH001065UNIDAD DE MEDIOS DE COMUNICACIÓN DEL PODER JUDICIAL DEL ESTADO800946 JESÚS JAVIER TREVIÑO ALVARADO / KMS.: 33,410</t>
  </si>
  <si>
    <t>REVISIÓN Y DIAGNOSTICO / 541300449 CHEVROLET ONIX LT TA PAQ. D AZUL ULTRA MAR    TED227A LSGEN53A8PD008069UNIDAD DE MEDIOS DE COMUNICACIÓN DEL PODER JUDICIAL DEL ESTADO521215 YAJAIRA YESENIA BANDA MIRELES / KMS.: 32,384</t>
  </si>
  <si>
    <t>SE SOLICITAN MTRLS PARA TRABAJOS DE LIMPEIZA EN EL NUEVO EDI. DE ALLENDESOLICITA:ING.FERNANDO ROJAS AUTORIZA ING. RAMIRO RAMIREZAVISO:10052062</t>
  </si>
  <si>
    <t>SE SOLICITA CAHAPA CON LLAVE PARA CAMBIAR EN SALA DE MAGISTRADO EN P3 EDI.TRIBUNALSOLICITA: MIGUEL POBLANOAVISO:10054631</t>
  </si>
  <si>
    <t>SE SOLICITA MANGUERA PARA CAMBIAR CONEXION DE TUBERIA DEL SISTEMA DE BOMBEO EDI. CADEREYTAPRODUCTO:MANGUERA DE METAL TRENZADA FLEXIBLE DE 3'' CON CONEXIONES TIPO BRIDA EN LOS EXTREMOS DE 41CMSOLICITA:ING.FERNADNO ROJAS AUTORIZA:ING. JAIME ROSALESAVISO:10053510</t>
  </si>
  <si>
    <t>DESPENSA PARA EL COMEDOR DE LOS MAGISTRADOS  SOLICITADO POR DIRECCION ADMINISTRATIVA</t>
  </si>
  <si>
    <t>SERVICIO MANTENIMIENTO 20,000 KMS. / 541300560 JEEP GRAND CHEROKEE LIMITED V6 4X2 PLATA METALICO 2023 SND473B 1C4RJGBG1PC615852OCTAVA SALA UNITARIA CIVIL / KMS.: 19,952</t>
  </si>
  <si>
    <t>SERVICIO DE REPARACION DE ACOMETIDA ELECTRICA A 13,200VOLTS DEL PALACIO DE JUSTICIA DE MONTEMORELOS. AOLICITADO POR EL AREA DE MANTENIMIENTO</t>
  </si>
  <si>
    <t>SERVICIO MANTENIMIENTO 30,000 KMS. / 541300560 JEEP GRAND CHEROKEE LIMITED V6 4X2  PLATA METALICO 2023 SND473B 1C4RJGBG1PC615852OCTAVA SALA UNITARIA CIVIL / KMS.: 30,481</t>
  </si>
  <si>
    <t>REPARACIÓN SISTEMA ENFRIAMIENTO MOTOR Y FRENOS GENERALES; CAMBIO DE ACUMULADOR / 5411000071 DODGE ATTITUDE SE AT GRIS OSCURO 2019 SHT246A ML3AB26S1KH009775UNIDAD DE MEDIOS DE COMUNICACIÓN / KMS.: 77,235</t>
  </si>
  <si>
    <t>MANTENIMIENTO MAYOR, REPARACIÓN DE FALLAS: CAMBIOS Y A/C / 541100036 TOYOTA YARIS SEDAN CORE AT BLANCO 2008 RMY743B JTDBT923881258395DIRECCIÓN DE INFORMÁTICA / KMS.: 451,901</t>
  </si>
  <si>
    <t>SUMINISTRO DE DESECHABLES PARA CEREMONIO DE GRADUACION AUTORIZADA EN PLENO DEL 30 ABRIL 2024</t>
  </si>
  <si>
    <t>BOLETO DE AVION PARA LA LIC NELLY MARLENE HERNANDEZ LARA Y EL ING. MISAEL DE JESUS VILLAR SEVERIANO, LOS CUALES ACUDEN A LA CD DE MEXICO A REALIZAR DILIGENCIAS ADMINISTRATIVAS DE AUDITORIA.</t>
  </si>
  <si>
    <t>Se solicita la compra de cinco bandeas de escritorio con el logo del Poder Judicial del Estado de Nuevo León (fondo blanco)</t>
  </si>
  <si>
    <t>MANTENIMIENTO MAYOR / 541200028 NISSAN TSURU GS1 CHAMPAGNE 2003 RMY723B 3N1EB31S93K480542 JUZGADO PENAL DEL ESTADO /</t>
  </si>
  <si>
    <t>SERVICIO DE HOSPEDAJE PARA LA LIC NELLY MARLENE HERNANDEZ LARA Y EL ING. MISAEL DE JESUS VILLAR SEVERIANO, LOS CUALES ACUDEN A LA CD DE MEXICO A REALIZAR DILIGENCIAS ADMINISTRATIVAS DE AUDITORIA</t>
  </si>
  <si>
    <t>Se solicita la compra de materiales para la envoltura de obsequios que se entregaran por el Día de las Madres del Poder Judicial.Solicitado por la Coordinación de Eventos.</t>
  </si>
  <si>
    <t>REPARACIÓN DEL SISTEMA DEL AIRE ACONDICIONADO / 541100031 HONDA ACCORD LX L4 ANTRACITA 2008 RMY738B 1HGCP26358A908070CUARTA SALA UNITARIA PENAL / KMS.: 272,560</t>
  </si>
  <si>
    <t>MANTENIMIENTO MAYOR CON BUJIAS / 541100052 TOYOTA  COROLLA LE AT PLATA 2014 RMY761B 5YFBURHE6EP070679COORDINACIÓN DE SEGURIDAD / KMS.: 208,267</t>
  </si>
  <si>
    <t>MANTENIMIENTO MAYOR C/BUJIAS Y REPARACION DE FUGA ACEITE DE MOTOR / 541100020 NISSAN TSURU GS1 BLANCO 2006 RMY709B 3N1EB31S16K358049COORDINACIÓN DE ADQUISICIONES Y SERVICIOS / KMS.: 349,174</t>
  </si>
  <si>
    <t>SERVICIO DE GRUA: EN CARRETERA 54 / 541200049 NISSAN SENTRA CUSTOM BLANCO 2007 RMY717B 3N1AB61DX7L698684COORDINACIÓN DE ADQUISICIONES Y SERVICIOS / KMS.: 436,737</t>
  </si>
  <si>
    <t>REPARACIÓN RUDIO EN MOTOR Y MANTENIMIENTO MENOR / 541200042 NISSAN SENTRA CUSTOM BLANCO 2007 RMY714B 3N1AB61D77L689974COORDINACIÓN DE MANTENIMIENTO /</t>
  </si>
  <si>
    <t>SERVICIO DE GRUA DEL MUNICIPIO DE SAN PEDRO A ESTACIONAMIENTO DEL PALACIO DE JUSTICIA DE MONTERREY (FALLA MECANICA) / 541100008 CHEVROLET MALIBU LS D BLANCO 2005 RMY726B 1G1ZT52895F327881COORDINACIÓN DE ADQUISICIONES Y SERVICIOS /</t>
  </si>
  <si>
    <t>MATERIAL SOLICITADO PARA STOCK DE ALMACEN GENERAL // C. DE ADQUISICIONES Y SERVICIOS // REQ 10012547 //</t>
  </si>
  <si>
    <t>MATERIAL SOLICITADO POR COMEDOR DE PRESIDENCIA // CORREO 3 DE MAYO 2024 // REQ 10012535 //</t>
  </si>
  <si>
    <t>MATERIAL SOLICITADOARCHIVO JUDICIAL REQ 57766</t>
  </si>
  <si>
    <t>Servicio de renta del mes de ABRIL 2024 de equipo de impresión tipo Plotter marca HP modelo DesignJet T830 NS:CN17KBM07M, para el departamento de obras del Poder Judicial. (Se anexa factura)</t>
  </si>
  <si>
    <t>SUMINISTRO DE 2 CELUALRES IPHONE 15 PRO DE 128GB Y 3 SAMSUNG MODELO S23 ULTRA PARA COORDINADORES: RICARDO STEEFAN DE ESTADÍSTICA, ROBERTO GZZ DE MANTENIMIENTO, DANIELA CANIZALES (JEFE OBRAS), FÉLIZ GARCÍA COORD. DE MANTENIMIENTO Y MAURICIO ZARAGOZA COORD. DE ADQUISICIONES</t>
  </si>
  <si>
    <t>CAMBIO DE HORARIO DE BOLETO DE AVION DE MISAEL DE JESUS VILLAR, EL CUAL ACUDE A LA CD DE MÉXICO A DILIGENCIAS ADMINISTRATIVAS</t>
  </si>
  <si>
    <t>MATERIAL SOLICITADOARCHIVO JUDICIAL // REQ 57767INSTITUTO // REQ 57776</t>
  </si>
  <si>
    <t>MATERIAL PARA STOCK DE ALMACEN GENERAL // C. DE ADQUISICIONES Y SERVICIOS // REQ 10012550 //</t>
  </si>
  <si>
    <t>Suministro de póliza de soporte por dos años para equipo servidor HPE para respaldos en plataforma de correlacionador de eventos de seguridad. (Se adjunta ficha técnica)</t>
  </si>
  <si>
    <t>MANTENIMIENTO MAYOR, LIMPIABRISAS, FOCOS STOP, ACUMULADOR, SISTEMA ENFRIAMIENTO MOTOR, FUNDA PALANCA CAMBIOS / 541100022 NISSAN TSURU GSI BLANCO 2006 RMY710B 3N1EB31S46K357395DÉCIMA TERCERA SALA UNITARIA PENAL / KMS.: 161,541</t>
  </si>
  <si>
    <t>CAMBIO DE ACUMULADOR / 541100013 CHEVROLET MALIBU LS D AZUL OSCURO METÁLICO 2005 RMY730B 1G1ZT52815F324781CONSEJO DE LA JUDICATURA /</t>
  </si>
  <si>
    <t>REPARACIÓN DE PUERTA, COSTADO Y FACIA DEL LADO DEL PILOTO / 541300288 MITSUBISHI MIRAGE G4 4 PTAS GLS CVT 1.2 LTS 3 CIL BLANCO  TCV682A ML3AFW6JXPH001242UNIDAD DE MEDIOS DE COMUNICACIÓN DEL PODER JUDICIAL DEL ESTADO /</t>
  </si>
  <si>
    <t>MANTENIMIENTO MAYOR / 541100066 RAM PROMASTER 1500 BLANCO BRILLANTE 2019 PP2303A 3C6TRVNG9KE530779COORDINACIÓN DE OBRAS / KMS.: 43,343</t>
  </si>
  <si>
    <t>DIAGNOSTICO DE FALLA Y CAMBIO DE SENSORES: GIGÜEÑAL Y ÁRBOL DE LEVAS / 541100028 NISSAN SENTRA CUSTOM PLATA 2007 RMY736B 3N1AB61DX7L699544COORDINACIÓN DE ADQUISICIONES Y SERVICIOS /  KMS.: 393,307</t>
  </si>
  <si>
    <t>REPARACIÓN DE LA COMPUTADORA Y PEDAL DE ACELERACIÓN /541100027 NISSAN SENTRA CUSTOM PLATA 2007 RMY735B 3N1AB61D87L698800COORDINACIÓN DE ADQUISICIONES Y SERVICIOS / KMS.: 311,121</t>
  </si>
  <si>
    <t>CAMBIO DE UNA LLANTA POR DAÑO / 541300514 CHEVROLET CAVALIER 4 PTAS PAQ C RS ROJO 2022 TCW008A LSGKB5417NV017816JUZGADO SEGUNDO DE JUICIO CIVIL Y FAMILIAR ORAL DEL QUINTO DISTRITO JUDICIAL (CADEREYTA) / KMS.: 33,598</t>
  </si>
  <si>
    <t>REPARACIÓN DE LA DIRECCIÓN Y RUIDOS EN LA SUSPENSIÓN / 541100045 TOYOTA COROLLA LE AT BLANCO 2014 RMY755B 5YFBURHE1EP072002OCTAVA SALA UNITARIA CIVIL /</t>
  </si>
  <si>
    <t>REPARACIÓN DE RUIDO AL CIRCULAR / 541100039 TOYOTA COROLLA LE AT PLATA 2014 RMY753B 5YFBURHE2EP094655DIRECCIÓN DEL CENTRO ESTATAL DE CONVIVENCIA FAMILIAR /</t>
  </si>
  <si>
    <t>REPARACIÓN DE RUIDOS EN DIRECCION Y SUSPENSION / 541100033 HONDA ACCORD LX L4 PLATA 2008 RMY742B 1HGCP26398A902921DIRECCIÓN GENERAL DEL INSTITUTO DE LA JUDICATURA</t>
  </si>
  <si>
    <t>CAMBIO DE LLANTA POR DAÑO / 541200047 SEAT CORDOBA STYLANCE ROJO EMOCION 2007 RMY718B VSSRK46L77R023502COORDINACIÓN DE ADQUISICIONES Y SERVICIOS / KMS.: 230,647</t>
  </si>
  <si>
    <t>MATAMOROS (EXCLUSIVO) MAYO 2024</t>
  </si>
  <si>
    <t>SOLICITA LIC. ABISINIA IVETTE FLORES SOTO Y LIC. MONICA VIANEY</t>
  </si>
  <si>
    <t>SERVICIO DE AGUA Y DRENAJE  SERVICIOS DE AYD INSTALCIONE DEL PODER JUDICIAL  CONSUMO: MARZO - ABRIL    VENCE: MAYO, 22</t>
  </si>
  <si>
    <t>CONFECCION DE TOGAS PARA LIC. NANCY ESCOBEDO RODRIGUEZ Y LIC. LUIS ANGELL MARROQUIN RAMOSREQ. 57789 Y 57790</t>
  </si>
  <si>
    <t>SUMINISTRO DE MATERIALES, TRITURADORA PARA LA COORDINACIÓN DE ADQUISICIONES.BORRADOR Y LIMPIADOR PARA PINTARRON SOLICITA DIRECCIÓN JURÍDICA.</t>
  </si>
  <si>
    <t>REPARACIÓN DE SISTEMA DE FRENOS / 541300318 MITSUBISHI MIRAGE G4 4 PTAS GLS CVT 1.2 LTS 3 CIL PLATA TCV695A ML3AFW6J8PH001420UNIDAD DE MEDIOS DE COMUNICACIÓN DEL PODER JUDICIAL DEL ESTADO800912 MARCELA AGUILAR JONGUITUD /</t>
  </si>
  <si>
    <t>SERVICIO PARA LA COLOCACIÓN DE CONEXIÓN ELÉCTRICA Y CANALIZACIÓN DE RED, PARA KIOSKOS DE ATENCIÓN DE BUZÓN DE OFICIALÍA, DE LOS EDIFICIOS DE SAN NICOLAS, GUADALUPE, SAN PEDRO, CENTRO DE JUSTICIA CIVIL Y MERCANTIL Y DE LOS JUZGADOS FAMILIARES (EDIFICIO VALIRENT)/ SOLICITADO POR EL AREA DE OBRAS REQ 10012622</t>
  </si>
  <si>
    <t>SUMINISTRO DE MTRL PARA STOCK EN REFACCIONES Y MATERIALES PARA MTTO A CLIMAS EN TODOS LOS EDIFICIOS DEL PJNLSOLICITA:ING.FERNNADO ROJAS PARA ING.ABRAHAM CAMACHOAVISO:10053045</t>
  </si>
  <si>
    <t>DISPERSION  DE DESPENSA PARA EL AREA DE COMEDOR DE MAGISTRADOS , SOLICITADO POR  EL   DIRECCION ADMINISTRATIVA</t>
  </si>
  <si>
    <t>SUMINISTRO DE MEMORIA USB 256 GB 12 PZASSOLICITA LA DIRECCION DE ADMISTRACIÓN Y TESORERIA PARA AUDITORÍAS</t>
  </si>
  <si>
    <t>CAMBIO DE ALTERNADOR / 541300505 CHEVROLET CAVALIER 4 PTAS PAQ C RS GRIS 2022 TCV690A LSGKB5417NV005262 JUZGADO MIXTO DEL SEXTO DISTRIRO JUDICIAL (LINARES) / KMS.: 85,897</t>
  </si>
  <si>
    <t>SERVICIO DE DESAZOLVE DE FOSA DE 5000LTS UBICADA EN EL PALACIO DE JUSTICIA DE CHINA. SOLICITANTE:JOSE GARZA DEL AREA DE MANTENIMIENTO</t>
  </si>
  <si>
    <t>Suministro de Papeleria para diversas áreas:-Presidencia-Administración y Tesorería</t>
  </si>
  <si>
    <t>SE SOLICITAN TRES FOLIADORES PARA ESTAS AREAS: DÉCIMO QUINTA SALA UNITARIA CIVIL DEL TRIBUNAL SUPERIOR DE JUSTICIA , JUZGADO PRIMERO FAMILIAR DEL PRIMER DISTRITO JUDICIAL y SÉPTIMA SALA UNITARIA CIVIL DEL TRIBUNAL SUPERIOR DE JUSTICIA</t>
  </si>
  <si>
    <t>SERVICIOS DE TELEFONIA Y TELECOMUNICACIONES PROVEEDOR: TELEFONOS DE MEXICO (TELMEX, S.A.B. DE C.V.) PAGO DE ENERO A MARZO 2024; CONCEPTO: SERVICIOS LOCALES MIXTOS.</t>
  </si>
  <si>
    <t>Suministro de enlace de internet de banda ancha de 200Mbps con servicio de equipo de seguridad UTM para control de navegación y seguridad a instalarse en nueva ubicación del departamento de obras del Poder Judicial. (SERVICIO DEL MES DE ENERO A MARZO 2024)</t>
  </si>
  <si>
    <t>Suministro de licenciamiento de la plataforma SMOWL TECH, para evaluaciones en linea del Instituto de la Judicatura. (Se adjunta ficha técnica).</t>
  </si>
  <si>
    <t>SUMINISTRO DE EQUIPO HIDROLAVADORA PARA ACTIVIDADES DE LIMPIEZA EN EQUIPOS DE AIRE ACONDICIONADO EN EDIFICIOS DEL PJNLSOLICITA:ING.FERNANDO ROJASAVISO:10057416</t>
  </si>
  <si>
    <t>Renovación de 10-diez licencias para presentaciones de información y proyectos en plataforma PREZI del Poder Judicial. (Se adjunta ficha técnica).</t>
  </si>
  <si>
    <t>RENOVACIÓN DE 4-CUATRO LICENCIAS DE SOFTWARE: CIVILCAD PARA LA COORDINACIÓN DE OBRAS PARA USUARIOS: Luis Enrique González Carlos, Jorge Luis González Domínguez, Ramiro López Limas y Enrique Zacarías Olivares.RENOVACIÓN DE 1-UNA LICENCIA DE SOFTWARE LUMION PRO PARA LA COORDINACIÓN DE OBRAS PARA EL USUARIO: César Jesús Salazar CárdenasRENOVACIÓN DE 7-SIETE LICENCIAS PARA SOFTWARE ENSCAPE PARA ASIGNAR EN LA COORDINACIÓN DE OBRAS PARA USUARIOS: César Jesús Salazar Cárdenas,Edmer Antonio Cano Medina, Ramiro López Limas,Jorge Luis González Domínguez, Enrique Zacarías Olivares, Luis Enrique González Carlos y Gabriel Martínez Ruiz.</t>
  </si>
  <si>
    <t>SERVICIO DE AGUA Y  DRENAJE AYD CENTRO DE CONVIVENCIA FAMILIAR CONSUMO: ABRIL - MAYO VENCE: MAYO, 29</t>
  </si>
  <si>
    <t>SERVICIO DE ENERGIA ELECTRICA  CFE ESTACIONAMIENTO CONUSMO: MARZO-MAYO VENCE: JUNIO, 3</t>
  </si>
  <si>
    <t>SERVICIO DE ENERGIA ELECTRICA CFE BODEGA OBRAS CONSUMO: MARZO-MAYO VENCE: JUNIO, 6</t>
  </si>
  <si>
    <t>SUMINISTRO DE 1-UNA IMPRESORA HP LASERJET PRO MFP 4303FDW PARA ASIGNAR A LA COORDINACIÓN DE RECURSOS HUMANOS.</t>
  </si>
  <si>
    <t>SERVICIO DE REPARACION MAYOR A MONTACARGAS MARCA RAYMOND MODELO 540-OPC30TT UBICADO EN EL ARCHIVO DE BODEGA PRODUCTO DE ROBO. EL SERVICIO DEBE INCLUIR CAMBIO DE PISTON HIDRAULICO,DISCO Y PEDAL DE EMBRAUE,TRABAJOS DE HOJALATERIA Y PINTURA,RECARGA DE EXTINTOR,CURSO DE OPERACION Y SEGURIDAD CON CONSTANCIA PARA 5 PERSONAS Y MANO DE OBRA ESPECIALIZADA.</t>
  </si>
  <si>
    <t>SERVICIO DE AGUA Y DRENAJE  AYD VALI-RENT CONUSMO: ABRIL-MAYO VENCE: JUNIO, 4</t>
  </si>
  <si>
    <t>SERVICIO DE AGUA Y DRENAJE  AYD CTO. EVALUACION CONSUMO: ABRIL-MAYO VENCE: MAYO, 29</t>
  </si>
  <si>
    <t>REPARACIÓN SISTEMA EMBRAGÜE (CLUTCH) / 541100060 FORD RANGER XL CREW CAB BLANCO 2014 RG8777A 8AFBR5AA4E6198324COORDINACIÓN DE ADQUISICIONES Y SERVICIOS /</t>
  </si>
  <si>
    <t>CONFECCIÓN DE TOGA PARA LIC. ALBERTO JULIAN SANDOVAL CALVILLOREQ. 57798</t>
  </si>
  <si>
    <t>SERVICIO DE AGUA Y DRENAJE  AYD OF. ALLENDE CONSUMO: ABRIL - MAYO VENCE: MAYO, 31</t>
  </si>
  <si>
    <t>SUMINISTRO DE CLIMA MINISPLIT 1.5 T.R. MARCA CIAC INVERTER 18 SEER R32 220V FRIO/CALOR PARA LA COORDINACION GENERAL DE TESORERIA UBICADO EN PISO 2 DEL EDIFICIO DE ALLENDE.</t>
  </si>
  <si>
    <t>SUMINISTRO DE CHAPA EN SALA DE SECRETARIOS EN P3 LADO NORTE SOLICITA:MIGUEL POBLANOAVISO:10056223</t>
  </si>
  <si>
    <t>REPARACIÓN SISTEMA EMBRAGÜE (CLUTCH) / 541200048 SEAT CORDOBA STYLANCE GRIS ZENITH 2007 RMY719B VSSRK46L37R044895COORDINACIÓN DE MANTENIMIENTO /</t>
  </si>
  <si>
    <t>SUMINISTRO DE MATERIALES INSTALACION MINISPLIT, SE REQUIERE EN EL PRIVADO DE COORDINACION GENERAL DE TESORERIA UBICADO EDIFICIO DE ALLENDE.</t>
  </si>
  <si>
    <t>SUMINISTRO DE CAJA DE PLAFON PARA CAMBIAR PALFONES MANCHADOS EN AREA COMUN DE P11,P10 Y AREA COMUN DE INSTITUTOSOLICITA:MIGUEL POBLANOAVISO:10057474</t>
  </si>
  <si>
    <t>SE SOLICITAN 5 CAFETERAS PARA STOCK DE ALMACEN GENERALY 1 CAFETERA Y 1 CALCULADORA PARA DIRECCIÓN DE INFORMATICAREQ. 57784 Y 57785</t>
  </si>
  <si>
    <t>Suministro de renovación de póliza de mantenimiento por un año de la Suscripción de Actualizaciones de Software, reemplazo de equipo y soporte profesional para equipo de protección de seguridad del correo electronico DE ENTRADA del PJENL, el equipo Anti-Spam es de la marca: Barracuda Modelo: AntiSpam 300.</t>
  </si>
  <si>
    <t>COMPRA DE GUIAS DE ENVIO FEDEX, LAS CUALES SE REQUIEREN PARA ENVIO DE EXHORTOS A DIFERENTES ESTADOS. SOLICITA JUZGADO DE EXHORTOS Y CARTAS ROGATORIAS, COORDINACIÓN DE GESTIÓN JUDICIAL PENAL Y COORDINACIÓN DE GESTIÓN DE JUZGADOS LABORALES</t>
  </si>
  <si>
    <t>Suministro de renovación de póliza de mantenimiento por un año de la Suscripción de Actualizaciones de Software, reemplazo de equipo y soporte profesional para equipo de protección de seguridad del correo electronico DE SALIDA del PJENL, el equipo Anti-Spam es de la marca: Barracuda Modelo: AntiSpam 300. (Se adjunta ficha técnica)</t>
  </si>
  <si>
    <t>SUMINISTRO DE DISCO DURO PARA SERVIDOR DE SISTEMAS DE SEGURIDAD EN EL CENTRO DE JUSTICIA CIVIL Y MERCANTIL.</t>
  </si>
  <si>
    <t>Suministro de 1-un disco duro externo marca ADATA modelo AHD710P-5TU31-CBK de 5TB solicita UNIDAD DE INVESTIGACIÓN Y DIFUSION HISTÓRICA para respaldo de material digitalizado del ACERVO HISTÓRICO, así como también 2-dos discos duros externos marca ADATA modelo HDD HD710P de 2TB  para respaldo de información en las distintas áreas del Poder Judicial.</t>
  </si>
  <si>
    <t>Licenciamiento SAP adicional para los procesos administrativos del Poder Judicial del Estado de Nuevo León.</t>
  </si>
  <si>
    <t>Boleto de avión, para el empleado 802386 Misael de Jesús Villar Severiano , el cual acuede a la cd de México, para la presentación de documentación complementaria de la cuenta  pública, relativa a la  auditoria 1461, que se practica al Poder Judicial  del Estado. 30 de mayo 2024.</t>
  </si>
  <si>
    <t>SE SOLICITAN MATERIAL PARA CAMBIO DE CAMARAS POR PARTE DE INFORMATICA EN DISTINTAS AREAS DEL EDI. TRIBUNALSOLICITA:DAMIAN LEYVAAVISO:10057928</t>
  </si>
  <si>
    <t>RENOVACION DE SERVICIO DE INTERNET PARA MODULO JUDICIAL EN ESCOBEDO N.L MENSUALIDADES DEL MES DE JUNIO A DICIEMBRE 2024, PAGOS 1 AL 7 DE 12</t>
  </si>
  <si>
    <t>MATERIAL SOLICITADO POR COMEDOR DE PRESIDENCIA // REQ 10012706 /</t>
  </si>
  <si>
    <t>MATERIAL SOLICITADO POR COMEDOR DE PRESIDENCIA // CORREO 22 DE MAYO // REQ 10012668 //</t>
  </si>
  <si>
    <t>SERVICIO DE RESTAURACION DE PLACA CON ESCRITO PODER JUDICIAL EN LA ENTRADA ESTACIONAMIENTO EDIFICIO TRIBUNAL SUPERIOR DE JUSTICIA./ SOLICITADO POR EL AREA DE MANTENIMIENTO.</t>
  </si>
  <si>
    <t>SERVICIO DE LIMPIEZA DE CRISTALES Y REACOMODO DE EMPAQUES EN FACHADA EDIFICIO TRIBUNAL SUPERIOR DE JUSTICIA. /  SOLICITADO POR EL AREA DE MANTENIMIENTO</t>
  </si>
  <si>
    <t xml:space="preserve">ALFONSO                                                                         </t>
  </si>
  <si>
    <t xml:space="preserve">TREVIÑO                                                     </t>
  </si>
  <si>
    <t xml:space="preserve">MARCELO ANDRES                                                                  </t>
  </si>
  <si>
    <t xml:space="preserve">GARIBALDI                                                   </t>
  </si>
  <si>
    <t xml:space="preserve">FRECH                                                       </t>
  </si>
  <si>
    <t xml:space="preserve">GUILLERMINA                                                                     </t>
  </si>
  <si>
    <t xml:space="preserve">SALINAS                                                     </t>
  </si>
  <si>
    <t xml:space="preserve">HERNANDEZ                                                   </t>
  </si>
  <si>
    <t xml:space="preserve">PEDRO DANIEL                                                                    </t>
  </si>
  <si>
    <t xml:space="preserve">BUSTOS                                                      </t>
  </si>
  <si>
    <t xml:space="preserve">SANTOS                                                      </t>
  </si>
  <si>
    <t xml:space="preserve">LUIS                                                                            </t>
  </si>
  <si>
    <t xml:space="preserve">ALVAREZ                                                     </t>
  </si>
  <si>
    <t xml:space="preserve">MA. SILVIA                                                                      </t>
  </si>
  <si>
    <t xml:space="preserve">CONTRERAS                                                   </t>
  </si>
  <si>
    <t xml:space="preserve"> CASTRO                                                     </t>
  </si>
  <si>
    <t xml:space="preserve">GABRIELA                                                                        </t>
  </si>
  <si>
    <t xml:space="preserve">ESQUIVEL                                                    </t>
  </si>
  <si>
    <t>MPH Desarrollos Computacionales</t>
  </si>
  <si>
    <t>INVERSIONES ILIMITADAS DE MONTERREY</t>
  </si>
  <si>
    <t>MIS SERVICES S.A DE C.V</t>
  </si>
  <si>
    <t>ALFONSO GONZALEZ TREVIÑO</t>
  </si>
  <si>
    <t>GENERAL DE SEGUROS S.A.</t>
  </si>
  <si>
    <t>Valugard de México, S.A. de C.V.</t>
  </si>
  <si>
    <t>DOT DCD México, S.A. de C.V.</t>
  </si>
  <si>
    <t>MB CERTIFICATION MEXICO S.C.</t>
  </si>
  <si>
    <t>INGENIERIA Y PROYECTOS LO SA DE CV</t>
  </si>
  <si>
    <t>ABASTECEDORA DE OFICINAS, S.A.</t>
  </si>
  <si>
    <t>Consorcio Medico Mius</t>
  </si>
  <si>
    <t>MARCELO ANDRES GARIBALDI FRECH</t>
  </si>
  <si>
    <t>GUILLERMINA SALINAS HERNáNDEZ</t>
  </si>
  <si>
    <t>PEDRO DANIEL SANTOS BUSTOS</t>
  </si>
  <si>
    <t>LUIS ALVAREZ GARCIA</t>
  </si>
  <si>
    <t>MA. SILVIA CONTRERAS CASTRO</t>
  </si>
  <si>
    <t>Gabriela Ortiz Esquivel</t>
  </si>
  <si>
    <t>GUMAC CONSTRUCCIONES SERVICIOS</t>
  </si>
  <si>
    <t>Sistemas Integrales de Computo</t>
  </si>
  <si>
    <t>PROTEKTNET CONSULTING SERVICES</t>
  </si>
  <si>
    <t>EFAST LOGISTICA S. DE R.L. DE C.V</t>
  </si>
  <si>
    <t>Optisoft S.A de C.V</t>
  </si>
  <si>
    <t>EXECUTION DE MEXICO SA DE CV</t>
  </si>
  <si>
    <t>MDC9001026B1</t>
  </si>
  <si>
    <t>MSE140623AJ4</t>
  </si>
  <si>
    <t>GOTA880730RG7</t>
  </si>
  <si>
    <t>GSE720216JJ6</t>
  </si>
  <si>
    <t>VME020624820</t>
  </si>
  <si>
    <t>MCM131120134</t>
  </si>
  <si>
    <t>IPL1710303V0</t>
  </si>
  <si>
    <t>AOF870529IU7</t>
  </si>
  <si>
    <t>CMM171025QG7</t>
  </si>
  <si>
    <t>GAFM9004048X9</t>
  </si>
  <si>
    <t>SAGH4406256W5</t>
  </si>
  <si>
    <t>SABP890626VE5</t>
  </si>
  <si>
    <t>AAGL7608236H0</t>
  </si>
  <si>
    <t>COCS5711044DA</t>
  </si>
  <si>
    <t>OIEG821022R8A</t>
  </si>
  <si>
    <t>GCS151119M36</t>
  </si>
  <si>
    <t>SIC90100979A</t>
  </si>
  <si>
    <t>PCS160311RA5</t>
  </si>
  <si>
    <t>ELO1309065W9</t>
  </si>
  <si>
    <t>OPT030619HV1</t>
  </si>
  <si>
    <t>EME020423QC1</t>
  </si>
  <si>
    <t xml:space="preserve">BELISARIO DOMINGUEZ                                                             </t>
  </si>
  <si>
    <t xml:space="preserve">RICARDO MARGAIN                                                                 </t>
  </si>
  <si>
    <t xml:space="preserve">PAPAGAYO                                                                        </t>
  </si>
  <si>
    <t xml:space="preserve">PATRIOTISMO                                                                     </t>
  </si>
  <si>
    <t xml:space="preserve">BERNARDO REYES                                                                  </t>
  </si>
  <si>
    <t xml:space="preserve">PASEO DEL OTOÑO                                                                 </t>
  </si>
  <si>
    <t xml:space="preserve">ZARAGOZA Y TAPIA                                                                </t>
  </si>
  <si>
    <t xml:space="preserve">AV. PASEO DE LOS LEONES                                                         </t>
  </si>
  <si>
    <t xml:space="preserve">MODESTO ARREOLA                                                                 </t>
  </si>
  <si>
    <t xml:space="preserve">TEPIC                                                                           </t>
  </si>
  <si>
    <t xml:space="preserve">PLUTARCO ELIAS CALLES                                                           </t>
  </si>
  <si>
    <t xml:space="preserve">PILASTRA                                                                        </t>
  </si>
  <si>
    <t xml:space="preserve">RAMON OVIEDO MARTINEZ                                                           </t>
  </si>
  <si>
    <t xml:space="preserve">LUCAS ALAMAN                                                                    </t>
  </si>
  <si>
    <t xml:space="preserve">3B                                                                              </t>
  </si>
  <si>
    <t xml:space="preserve">FRIDA KAHLO                                                                     </t>
  </si>
  <si>
    <t xml:space="preserve">revolucion                                                                      </t>
  </si>
  <si>
    <t xml:space="preserve">veracruz                                                                        </t>
  </si>
  <si>
    <t xml:space="preserve">galeana                                                                         </t>
  </si>
  <si>
    <t xml:space="preserve">SANTA ENGRANCIA                                             </t>
  </si>
  <si>
    <t xml:space="preserve">VILLAS DE SAN  JEMO                                         </t>
  </si>
  <si>
    <t xml:space="preserve">SAN PEDRO DE LOS PINOS                                      </t>
  </si>
  <si>
    <t xml:space="preserve">COL. BELLAVISTA                                             </t>
  </si>
  <si>
    <t xml:space="preserve">LA FLORIDA                                                  </t>
  </si>
  <si>
    <t xml:space="preserve">JULIAN VILLARREAL                                           </t>
  </si>
  <si>
    <t xml:space="preserve">CUMBRES QUINTO SECTOR B                                     </t>
  </si>
  <si>
    <t xml:space="preserve">TAMPIQUITO                                                  </t>
  </si>
  <si>
    <t xml:space="preserve"> VILLAS DE SAN MIGUEL                                       </t>
  </si>
  <si>
    <t xml:space="preserve">BUENOS AIRES                                                </t>
  </si>
  <si>
    <t xml:space="preserve">GABRIEL POSTOR                                              </t>
  </si>
  <si>
    <t xml:space="preserve">JARDIN ESPAÑOL                                              </t>
  </si>
  <si>
    <t xml:space="preserve">CONDESA                                                     </t>
  </si>
  <si>
    <t xml:space="preserve">ALDAMA                                                                          </t>
  </si>
  <si>
    <t xml:space="preserve">NAUCALPAN                                                                       </t>
  </si>
  <si>
    <t xml:space="preserve">SAN GABRIEL CHILAC                                                              </t>
  </si>
  <si>
    <t xml:space="preserve">CUAUHTEMOC                                                                      </t>
  </si>
  <si>
    <t>ALICIA URSULA</t>
  </si>
  <si>
    <t xml:space="preserve">VILLARREAL </t>
  </si>
  <si>
    <t>MARTINEZ</t>
  </si>
  <si>
    <t>GLORIA  HILDA</t>
  </si>
  <si>
    <t>SANCHEZ</t>
  </si>
  <si>
    <t>HIN040423LA2</t>
  </si>
  <si>
    <t>IIM950711LI0</t>
  </si>
  <si>
    <t>JOSE GARIBALDI</t>
  </si>
  <si>
    <t>DDC041020CT0</t>
  </si>
  <si>
    <t>DAVID ALFARO</t>
  </si>
  <si>
    <t xml:space="preserve">SERVICIO  DE ENERGIA ELECTRICA    </t>
  </si>
  <si>
    <t xml:space="preserve">https://www.pjenl.gob.mx/Obligaciones/Comunes/XXIX/PJENL-24-2024.pdf </t>
  </si>
  <si>
    <t xml:space="preserve">https://www.pjenl.gob.mx/Obligaciones/Comunes/XXIX/PJENL-10-2024.pdf </t>
  </si>
  <si>
    <t xml:space="preserve">https://www.pjenl.gob.mx/Obligaciones/Comunes/XXIX/PJENL-34-2023.pdf </t>
  </si>
  <si>
    <t xml:space="preserve">https://www.pjenl.gob.mx/Obligaciones/Comunes/XXIX/PJENL-19-2024.pdf </t>
  </si>
  <si>
    <t xml:space="preserve">https://www.pjenl.gob.mx/Obligaciones/Comunes/XXIX/PJENL-16-2024.pdf </t>
  </si>
  <si>
    <t xml:space="preserve">https://www.pjenl.gob.mx/Obligaciones/Comunes/XXIX/PJENL-23-2024.pdf </t>
  </si>
  <si>
    <t xml:space="preserve">https://www.pjenl.gob.mx/Obligaciones/Comunes/XXIX/PJENL-25-2024.pdf </t>
  </si>
  <si>
    <t xml:space="preserve">https://www.pjenl.gob.mx/Obligaciones/Comunes/XXIX/PJENL-23-2023.pdf </t>
  </si>
  <si>
    <t xml:space="preserve">https://www.pjenl.gob.mx/Obligaciones/Comunes/XXIX/PJENL-74-2019.pdf </t>
  </si>
  <si>
    <t xml:space="preserve">https://www.pjenl.gob.mx/Obligaciones/Comunes/XXIX/PJENL-20-2024.pdf </t>
  </si>
  <si>
    <t xml:space="preserve">https://www.pjenl.gob.mx/Obligaciones/Comunes/XXIX/PJENL-18-2024.pdf </t>
  </si>
  <si>
    <t xml:space="preserve">https://www.pjenl.gob.mx/Obligaciones/Comunes/XXIX/PJENL-21-2024.pdf </t>
  </si>
  <si>
    <t xml:space="preserve">https://www.pjenl.gob.mx/Obligaciones/Comunes/XXIX/PJENL-63-2018.pdf </t>
  </si>
  <si>
    <t xml:space="preserve">https://www.pjenl.gob.mx/Obligaciones/Comunes/XXIX/PJENL-63-2023.pdf </t>
  </si>
  <si>
    <t xml:space="preserve">https://www.pjenl.gob.mx/Obligaciones/Comunes/XXIX/PJENL-22-2024.pdf </t>
  </si>
  <si>
    <t xml:space="preserve">https://www.pjenl.gob.mx/Obligaciones/Comunes/XXIX/PJENL-39-2023.pdf </t>
  </si>
  <si>
    <t>VIMA361021Q63</t>
  </si>
  <si>
    <t>CASA BELLA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</si>
</sst>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0" fontId="2" fillId="3" borderId="0" xfId="1" applyFont="1"/>
    <xf numFmtId="0" fontId="3" fillId="3" borderId="0" xfId="1"/>
    <xf numFmtId="40" fontId="2" fillId="0" borderId="0" xfId="0" applyNumberFormat="1" applyFont="1"/>
    <xf numFmtId="40" fontId="0" fillId="0" borderId="0" xfId="0" applyNumberFormat="1"/>
    <xf numFmtId="0" fontId="4" fillId="3" borderId="0" xfId="2"/>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6%20MA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PJENL-23-2023.pdf" TargetMode="External"/><Relationship Id="rId13" Type="http://schemas.openxmlformats.org/officeDocument/2006/relationships/hyperlink" Target="https://www.pjenl.gob.mx/Obligaciones/Comunes/XXIX/PJENL-10-2024.pdf" TargetMode="External"/><Relationship Id="rId18" Type="http://schemas.openxmlformats.org/officeDocument/2006/relationships/hyperlink" Target="https://www.pjenl.gob.mx/Obligaciones/Comunes/XXIX/PJENL-29-2023.pdf" TargetMode="External"/><Relationship Id="rId3" Type="http://schemas.openxmlformats.org/officeDocument/2006/relationships/hyperlink" Target="https://www.pjenl.gob.mx/Obligaciones/Comunes/XXIX/PJENL-34-2023.pdf" TargetMode="External"/><Relationship Id="rId21" Type="http://schemas.openxmlformats.org/officeDocument/2006/relationships/hyperlink" Target="https://www.pjenl.gob.mx/Obligaciones/Comunes/XXIX/PJENL-39-2023.pdf" TargetMode="External"/><Relationship Id="rId7" Type="http://schemas.openxmlformats.org/officeDocument/2006/relationships/hyperlink" Target="https://www.pjenl.gob.mx/Obligaciones/Comunes/XXIX/PJENL-25-2024.pdf" TargetMode="External"/><Relationship Id="rId12" Type="http://schemas.openxmlformats.org/officeDocument/2006/relationships/hyperlink" Target="https://www.pjenl.gob.mx/Obligaciones/Comunes/XXIX/PJENL-21-2024.pdf" TargetMode="External"/><Relationship Id="rId17" Type="http://schemas.openxmlformats.org/officeDocument/2006/relationships/hyperlink" Target="https://www.pjenl.gob.mx/Obligaciones/Comunes/XXIX/PJENL-29-2023.pdf" TargetMode="External"/><Relationship Id="rId2" Type="http://schemas.openxmlformats.org/officeDocument/2006/relationships/hyperlink" Target="https://www.pjenl.gob.mx/Obligaciones/Comunes/XXIX/PJENL-10-2024.pdf" TargetMode="External"/><Relationship Id="rId16" Type="http://schemas.openxmlformats.org/officeDocument/2006/relationships/hyperlink" Target="https://www.pjenl.gob.mx/Obligaciones/Comunes/XXIX/PJENL-23-2024.pdf" TargetMode="External"/><Relationship Id="rId20" Type="http://schemas.openxmlformats.org/officeDocument/2006/relationships/hyperlink" Target="https://www.pjenl.gob.mx/Obligaciones/Comunes/XXIX/PJENL-22-2024.pdf" TargetMode="External"/><Relationship Id="rId1" Type="http://schemas.openxmlformats.org/officeDocument/2006/relationships/hyperlink" Target="https://www.pjenl.gob.mx/Obligaciones/Comunes/XXIX/PJENL-24-2024.pdf" TargetMode="External"/><Relationship Id="rId6" Type="http://schemas.openxmlformats.org/officeDocument/2006/relationships/hyperlink" Target="https://www.pjenl.gob.mx/Obligaciones/Comunes/XXIX/PJENL-23-2024.pdf" TargetMode="External"/><Relationship Id="rId11" Type="http://schemas.openxmlformats.org/officeDocument/2006/relationships/hyperlink" Target="https://www.pjenl.gob.mx/Obligaciones/Comunes/XXIX/PJENL-18-2024.pdf" TargetMode="External"/><Relationship Id="rId5" Type="http://schemas.openxmlformats.org/officeDocument/2006/relationships/hyperlink" Target="https://www.pjenl.gob.mx/Obligaciones/Comunes/XXIX/PJENL-16-2024.pdf" TargetMode="External"/><Relationship Id="rId15" Type="http://schemas.openxmlformats.org/officeDocument/2006/relationships/hyperlink" Target="https://www.pjenl.gob.mx/Obligaciones/Comunes/XXIX/PJENL-63-2018.pdf" TargetMode="External"/><Relationship Id="rId10" Type="http://schemas.openxmlformats.org/officeDocument/2006/relationships/hyperlink" Target="https://www.pjenl.gob.mx/Obligaciones/Comunes/XXIX/PJENL-20-2024.pdf" TargetMode="External"/><Relationship Id="rId19" Type="http://schemas.openxmlformats.org/officeDocument/2006/relationships/hyperlink" Target="https://www.pjenl.gob.mx/Obligaciones/Comunes/XXIX/PJENL-63-2023.pdf" TargetMode="External"/><Relationship Id="rId4" Type="http://schemas.openxmlformats.org/officeDocument/2006/relationships/hyperlink" Target="https://www.pjenl.gob.mx/Obligaciones/Comunes/XXIX/PJENL-19-2024.pdf" TargetMode="External"/><Relationship Id="rId9" Type="http://schemas.openxmlformats.org/officeDocument/2006/relationships/hyperlink" Target="https://www.pjenl.gob.mx/Obligaciones/Comunes/XXIX/PJENL-74-2019.pdf" TargetMode="External"/><Relationship Id="rId14" Type="http://schemas.openxmlformats.org/officeDocument/2006/relationships/hyperlink" Target="https://www.pjenl.gob.mx/Obligaciones/Comunes/XXIX/PJENL-34-2023.pdf" TargetMode="External"/><Relationship Id="rId22" Type="http://schemas.openxmlformats.org/officeDocument/2006/relationships/hyperlink" Target="https://www.pjenl.gob.mx/Obligaciones/Comunes/XXIX/PJENL-3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83"/>
  <sheetViews>
    <sheetView tabSelected="1" topLeftCell="AJ2" workbookViewId="0">
      <selection activeCell="AQ28" sqref="AQ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hidden="1" customWidth="1"/>
    <col min="7" max="7" width="38.42578125" hidden="1" customWidth="1"/>
    <col min="8" max="8" width="42.5703125" hidden="1" customWidth="1"/>
    <col min="9" max="9" width="61" hidden="1" customWidth="1"/>
    <col min="10" max="10" width="60.5703125" hidden="1" customWidth="1"/>
    <col min="11" max="12" width="46" hidden="1" customWidth="1"/>
    <col min="13" max="13" width="32.5703125" hidden="1" customWidth="1"/>
    <col min="14" max="14" width="72.5703125" bestFit="1"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5" width="33.28515625" customWidth="1"/>
    <col min="26" max="26" width="14" customWidth="1"/>
    <col min="27" max="27" width="25" bestFit="1" customWidth="1"/>
    <col min="28" max="28" width="52.42578125" customWidth="1"/>
    <col min="29" max="29" width="44.5703125" customWidth="1"/>
    <col min="30" max="30" width="25.85546875" customWidth="1"/>
    <col min="31" max="31" width="32" customWidth="1"/>
    <col min="32" max="32" width="15.85546875" customWidth="1"/>
    <col min="33" max="33" width="24.140625" customWidth="1"/>
    <col min="34" max="34" width="37.7109375" customWidth="1"/>
    <col min="35" max="35" width="30.42578125" customWidth="1"/>
    <col min="36" max="36" width="18" customWidth="1"/>
    <col min="37" max="37" width="26.7109375" customWidth="1"/>
    <col min="38" max="38" width="18.85546875" customWidth="1"/>
    <col min="39" max="39" width="39" customWidth="1"/>
    <col min="40" max="40" width="22.140625" customWidth="1"/>
    <col min="41" max="41" width="31.140625" customWidth="1"/>
    <col min="42" max="42" width="20"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21.85546875" customWidth="1"/>
    <col min="56" max="56" width="31.425781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10">
        <v>2024</v>
      </c>
      <c r="B8" s="3">
        <v>45413</v>
      </c>
      <c r="C8" s="3">
        <v>45443</v>
      </c>
      <c r="D8" s="10" t="s">
        <v>192</v>
      </c>
      <c r="E8" t="s">
        <v>197</v>
      </c>
      <c r="F8" s="10" t="s">
        <v>200</v>
      </c>
      <c r="G8" s="4">
        <v>4300000394</v>
      </c>
      <c r="I8" s="10" t="s">
        <v>361</v>
      </c>
      <c r="N8" s="4" t="s">
        <v>543</v>
      </c>
      <c r="W8" s="4"/>
      <c r="X8" s="4"/>
      <c r="Y8" s="4"/>
      <c r="Z8" s="11"/>
      <c r="AA8" s="4" t="s">
        <v>729</v>
      </c>
      <c r="AC8" s="4" t="s">
        <v>752</v>
      </c>
      <c r="AD8" t="s">
        <v>212</v>
      </c>
      <c r="AE8" s="10" t="s">
        <v>773</v>
      </c>
      <c r="AF8" s="10">
        <v>2470</v>
      </c>
      <c r="AH8" s="10" t="s">
        <v>237</v>
      </c>
      <c r="AI8" s="10" t="s">
        <v>509</v>
      </c>
      <c r="AK8" s="10" t="s">
        <v>509</v>
      </c>
      <c r="AL8" s="10">
        <v>39</v>
      </c>
      <c r="AM8" s="11" t="s">
        <v>529</v>
      </c>
      <c r="AN8">
        <v>19</v>
      </c>
      <c r="AO8" s="11" t="s">
        <v>298</v>
      </c>
      <c r="AP8" s="11">
        <v>64060</v>
      </c>
      <c r="AV8" s="11" t="s">
        <v>535</v>
      </c>
      <c r="AW8" s="11" t="s">
        <v>535</v>
      </c>
      <c r="AX8" s="11" t="s">
        <v>535</v>
      </c>
      <c r="AY8" s="4">
        <v>4300000394</v>
      </c>
      <c r="BC8" s="7">
        <v>1370000</v>
      </c>
      <c r="BD8" s="7">
        <v>1589200</v>
      </c>
      <c r="BG8" s="11" t="s">
        <v>536</v>
      </c>
      <c r="BH8" s="11"/>
      <c r="BI8" s="11" t="s">
        <v>537</v>
      </c>
      <c r="BN8" s="9" t="s">
        <v>820</v>
      </c>
      <c r="BQ8" s="11" t="s">
        <v>303</v>
      </c>
      <c r="BR8" s="11" t="s">
        <v>540</v>
      </c>
      <c r="CG8" s="11" t="s">
        <v>541</v>
      </c>
      <c r="CH8" s="3">
        <v>45443</v>
      </c>
      <c r="CI8" s="11" t="s">
        <v>542</v>
      </c>
    </row>
    <row r="9" spans="1:87" x14ac:dyDescent="0.25">
      <c r="A9" s="10">
        <v>2024</v>
      </c>
      <c r="B9" s="3">
        <v>45413</v>
      </c>
      <c r="C9" s="3">
        <v>45443</v>
      </c>
      <c r="D9" s="10" t="s">
        <v>192</v>
      </c>
      <c r="E9" s="10" t="s">
        <v>198</v>
      </c>
      <c r="F9" s="10" t="s">
        <v>200</v>
      </c>
      <c r="G9" s="4">
        <v>4300000395</v>
      </c>
      <c r="I9" s="10" t="s">
        <v>361</v>
      </c>
      <c r="N9" s="4" t="s">
        <v>544</v>
      </c>
      <c r="W9" s="4"/>
      <c r="X9" s="4"/>
      <c r="Y9" s="4"/>
      <c r="Z9" s="11"/>
      <c r="AA9" s="4" t="s">
        <v>730</v>
      </c>
      <c r="AC9" s="4" t="s">
        <v>815</v>
      </c>
      <c r="AD9" t="s">
        <v>212</v>
      </c>
      <c r="AE9" s="10" t="s">
        <v>816</v>
      </c>
      <c r="AF9" s="10">
        <v>750</v>
      </c>
      <c r="AH9" s="10" t="s">
        <v>237</v>
      </c>
      <c r="AI9" s="4" t="s">
        <v>505</v>
      </c>
      <c r="AK9" s="4" t="s">
        <v>505</v>
      </c>
      <c r="AL9" s="10">
        <v>39</v>
      </c>
      <c r="AM9" s="4" t="s">
        <v>529</v>
      </c>
      <c r="AN9">
        <v>19</v>
      </c>
      <c r="AO9" s="11" t="s">
        <v>298</v>
      </c>
      <c r="AP9" s="11">
        <v>64000</v>
      </c>
      <c r="AV9" s="11" t="s">
        <v>535</v>
      </c>
      <c r="AW9" s="11" t="s">
        <v>535</v>
      </c>
      <c r="AX9" s="11" t="s">
        <v>535</v>
      </c>
      <c r="AY9" s="4">
        <v>4300000395</v>
      </c>
      <c r="BC9" s="7">
        <v>43512</v>
      </c>
      <c r="BD9" s="7">
        <v>50473.919999999998</v>
      </c>
      <c r="BG9" s="11" t="s">
        <v>536</v>
      </c>
      <c r="BH9" s="11"/>
      <c r="BI9" s="11" t="s">
        <v>537</v>
      </c>
      <c r="BN9" s="9" t="s">
        <v>821</v>
      </c>
      <c r="BQ9" s="11" t="s">
        <v>303</v>
      </c>
      <c r="BR9" s="11" t="s">
        <v>540</v>
      </c>
      <c r="CG9" s="11" t="s">
        <v>541</v>
      </c>
      <c r="CH9" s="3">
        <v>45443</v>
      </c>
      <c r="CI9" s="11" t="s">
        <v>542</v>
      </c>
    </row>
    <row r="10" spans="1:87" x14ac:dyDescent="0.25">
      <c r="A10" s="10">
        <v>2024</v>
      </c>
      <c r="B10" s="3">
        <v>45413</v>
      </c>
      <c r="C10" s="3">
        <v>45443</v>
      </c>
      <c r="D10" s="10" t="s">
        <v>192</v>
      </c>
      <c r="E10" s="10" t="s">
        <v>198</v>
      </c>
      <c r="F10" s="10" t="s">
        <v>200</v>
      </c>
      <c r="G10" s="4">
        <v>4300000396</v>
      </c>
      <c r="I10" s="10" t="s">
        <v>361</v>
      </c>
      <c r="N10" s="4" t="s">
        <v>545</v>
      </c>
      <c r="U10" s="10"/>
      <c r="W10" s="4"/>
      <c r="X10" s="4"/>
      <c r="Y10" s="4"/>
      <c r="Z10" s="11"/>
      <c r="AA10" s="4" t="s">
        <v>396</v>
      </c>
      <c r="AC10" s="4" t="s">
        <v>436</v>
      </c>
      <c r="AD10" t="s">
        <v>212</v>
      </c>
      <c r="AE10" s="10" t="s">
        <v>476</v>
      </c>
      <c r="AF10" s="10">
        <v>300</v>
      </c>
      <c r="AH10" s="10" t="s">
        <v>237</v>
      </c>
      <c r="AI10" s="10" t="s">
        <v>512</v>
      </c>
      <c r="AK10" s="10" t="s">
        <v>512</v>
      </c>
      <c r="AL10" s="10">
        <v>19</v>
      </c>
      <c r="AM10" s="11" t="s">
        <v>530</v>
      </c>
      <c r="AN10">
        <v>19</v>
      </c>
      <c r="AO10" s="11" t="s">
        <v>298</v>
      </c>
      <c r="AP10" s="11">
        <v>66200</v>
      </c>
      <c r="AV10" s="11" t="s">
        <v>535</v>
      </c>
      <c r="AW10" s="11" t="s">
        <v>535</v>
      </c>
      <c r="AX10" s="11" t="s">
        <v>535</v>
      </c>
      <c r="AY10" s="4">
        <v>4300000396</v>
      </c>
      <c r="BC10" s="7">
        <v>780000</v>
      </c>
      <c r="BD10" s="7">
        <v>904800</v>
      </c>
      <c r="BG10" s="11" t="s">
        <v>536</v>
      </c>
      <c r="BH10" s="11"/>
      <c r="BI10" s="11" t="s">
        <v>537</v>
      </c>
      <c r="BN10" s="9" t="s">
        <v>822</v>
      </c>
      <c r="BQ10" s="11" t="s">
        <v>303</v>
      </c>
      <c r="BR10" s="11" t="s">
        <v>540</v>
      </c>
      <c r="CG10" s="11" t="s">
        <v>541</v>
      </c>
      <c r="CH10" s="3">
        <v>45443</v>
      </c>
      <c r="CI10" s="11" t="s">
        <v>542</v>
      </c>
    </row>
    <row r="11" spans="1:87" x14ac:dyDescent="0.25">
      <c r="A11" s="10">
        <v>2024</v>
      </c>
      <c r="B11" s="3">
        <v>45413</v>
      </c>
      <c r="C11" s="3">
        <v>45443</v>
      </c>
      <c r="D11" s="10" t="s">
        <v>192</v>
      </c>
      <c r="E11" s="10" t="s">
        <v>199</v>
      </c>
      <c r="F11" s="10" t="s">
        <v>200</v>
      </c>
      <c r="G11" s="4">
        <v>4300000397</v>
      </c>
      <c r="I11" s="10" t="s">
        <v>361</v>
      </c>
      <c r="N11" s="4" t="s">
        <v>546</v>
      </c>
      <c r="U11" s="10"/>
      <c r="W11" s="4"/>
      <c r="X11" s="4"/>
      <c r="Y11" s="4"/>
      <c r="Z11" s="11"/>
      <c r="AA11" s="4" t="s">
        <v>389</v>
      </c>
      <c r="AC11" s="4" t="s">
        <v>429</v>
      </c>
      <c r="AD11" t="s">
        <v>212</v>
      </c>
      <c r="AE11" s="4" t="s">
        <v>469</v>
      </c>
      <c r="AF11" s="10">
        <v>117</v>
      </c>
      <c r="AH11" s="10" t="s">
        <v>237</v>
      </c>
      <c r="AI11" s="10" t="s">
        <v>507</v>
      </c>
      <c r="AK11" s="10" t="s">
        <v>507</v>
      </c>
      <c r="AL11" s="10">
        <v>39</v>
      </c>
      <c r="AM11" s="11" t="s">
        <v>529</v>
      </c>
      <c r="AN11" s="11">
        <v>19</v>
      </c>
      <c r="AO11" s="11" t="s">
        <v>298</v>
      </c>
      <c r="AP11" s="11">
        <v>67130</v>
      </c>
      <c r="AV11" s="11" t="s">
        <v>535</v>
      </c>
      <c r="AW11" s="11" t="s">
        <v>535</v>
      </c>
      <c r="AX11" s="11" t="s">
        <v>535</v>
      </c>
      <c r="AY11" s="4">
        <v>4300000397</v>
      </c>
      <c r="BC11" s="7">
        <v>1099280.9482758599</v>
      </c>
      <c r="BD11" s="7">
        <v>1275165.8999999999</v>
      </c>
      <c r="BG11" s="11" t="s">
        <v>536</v>
      </c>
      <c r="BH11" s="11"/>
      <c r="BI11" s="11" t="s">
        <v>537</v>
      </c>
      <c r="BN11" s="9" t="s">
        <v>823</v>
      </c>
      <c r="BQ11" s="11" t="s">
        <v>303</v>
      </c>
      <c r="BR11" s="11" t="s">
        <v>540</v>
      </c>
      <c r="CG11" s="11" t="s">
        <v>541</v>
      </c>
      <c r="CH11" s="3">
        <v>45443</v>
      </c>
      <c r="CI11" s="11" t="s">
        <v>542</v>
      </c>
    </row>
    <row r="12" spans="1:87" x14ac:dyDescent="0.25">
      <c r="A12" s="10">
        <v>2024</v>
      </c>
      <c r="B12" s="3">
        <v>45413</v>
      </c>
      <c r="C12" s="3">
        <v>45443</v>
      </c>
      <c r="D12" s="10" t="s">
        <v>192</v>
      </c>
      <c r="E12" s="10" t="s">
        <v>199</v>
      </c>
      <c r="F12" s="10" t="s">
        <v>200</v>
      </c>
      <c r="G12" s="4">
        <v>4300000398</v>
      </c>
      <c r="I12" s="10" t="s">
        <v>361</v>
      </c>
      <c r="N12" s="4" t="s">
        <v>547</v>
      </c>
      <c r="U12" s="10"/>
      <c r="W12" s="4"/>
      <c r="X12" s="4"/>
      <c r="Y12" s="4"/>
      <c r="Z12" s="11"/>
      <c r="AA12" s="4" t="s">
        <v>729</v>
      </c>
      <c r="AC12" s="4" t="s">
        <v>752</v>
      </c>
      <c r="AD12" t="s">
        <v>212</v>
      </c>
      <c r="AE12" s="10" t="s">
        <v>773</v>
      </c>
      <c r="AF12" s="10">
        <v>2470</v>
      </c>
      <c r="AH12" s="10" t="s">
        <v>237</v>
      </c>
      <c r="AI12" s="10" t="s">
        <v>509</v>
      </c>
      <c r="AK12" s="10" t="s">
        <v>509</v>
      </c>
      <c r="AL12" s="10">
        <v>39</v>
      </c>
      <c r="AM12" s="11" t="s">
        <v>529</v>
      </c>
      <c r="AN12" s="11">
        <v>19</v>
      </c>
      <c r="AO12" s="11" t="s">
        <v>298</v>
      </c>
      <c r="AP12" s="11">
        <v>64060</v>
      </c>
      <c r="AV12" s="11" t="s">
        <v>535</v>
      </c>
      <c r="AW12" s="11" t="s">
        <v>535</v>
      </c>
      <c r="AX12" s="11" t="s">
        <v>535</v>
      </c>
      <c r="AY12" s="4">
        <v>4300000398</v>
      </c>
      <c r="BC12" s="7">
        <v>1507000</v>
      </c>
      <c r="BD12" s="7">
        <v>1748120</v>
      </c>
      <c r="BG12" s="11" t="s">
        <v>536</v>
      </c>
      <c r="BH12" s="11"/>
      <c r="BI12" s="11" t="s">
        <v>537</v>
      </c>
      <c r="BN12" s="9" t="s">
        <v>824</v>
      </c>
      <c r="BQ12" s="11" t="s">
        <v>303</v>
      </c>
      <c r="BR12" s="11" t="s">
        <v>540</v>
      </c>
      <c r="CG12" s="11" t="s">
        <v>541</v>
      </c>
      <c r="CH12" s="3">
        <v>45443</v>
      </c>
      <c r="CI12" s="11" t="s">
        <v>542</v>
      </c>
    </row>
    <row r="13" spans="1:87" x14ac:dyDescent="0.25">
      <c r="A13" s="10">
        <v>2024</v>
      </c>
      <c r="B13" s="3">
        <v>45413</v>
      </c>
      <c r="C13" s="3">
        <v>45443</v>
      </c>
      <c r="D13" s="10" t="s">
        <v>192</v>
      </c>
      <c r="E13" s="10" t="s">
        <v>198</v>
      </c>
      <c r="F13" s="10" t="s">
        <v>200</v>
      </c>
      <c r="G13" s="4">
        <v>4300000399</v>
      </c>
      <c r="I13" s="10" t="s">
        <v>361</v>
      </c>
      <c r="N13" s="4" t="s">
        <v>548</v>
      </c>
      <c r="U13" s="10"/>
      <c r="W13" s="4"/>
      <c r="X13" s="4"/>
      <c r="Y13" s="4"/>
      <c r="Z13" s="11"/>
      <c r="AA13" s="4" t="s">
        <v>418</v>
      </c>
      <c r="AC13" s="11" t="s">
        <v>455</v>
      </c>
      <c r="AD13" s="10" t="s">
        <v>212</v>
      </c>
      <c r="AE13" s="10" t="s">
        <v>495</v>
      </c>
      <c r="AF13" s="10">
        <v>2940</v>
      </c>
      <c r="AH13" s="10" t="s">
        <v>237</v>
      </c>
      <c r="AI13" s="10" t="s">
        <v>527</v>
      </c>
      <c r="AK13" s="10" t="s">
        <v>527</v>
      </c>
      <c r="AL13" s="10">
        <v>39</v>
      </c>
      <c r="AM13" s="11" t="s">
        <v>529</v>
      </c>
      <c r="AN13" s="11">
        <v>19</v>
      </c>
      <c r="AO13" s="11" t="s">
        <v>298</v>
      </c>
      <c r="AP13" s="11">
        <v>64000</v>
      </c>
      <c r="AV13" s="11" t="s">
        <v>535</v>
      </c>
      <c r="AW13" s="11" t="s">
        <v>535</v>
      </c>
      <c r="AX13" s="11" t="s">
        <v>535</v>
      </c>
      <c r="AY13" s="4">
        <v>4300000399</v>
      </c>
      <c r="BC13" s="7">
        <v>4310234.1206896603</v>
      </c>
      <c r="BD13" s="7">
        <v>4999871.58</v>
      </c>
      <c r="BG13" s="11" t="s">
        <v>536</v>
      </c>
      <c r="BH13" s="11"/>
      <c r="BI13" s="11" t="s">
        <v>537</v>
      </c>
      <c r="BN13" s="9" t="s">
        <v>825</v>
      </c>
      <c r="BQ13" s="11" t="s">
        <v>303</v>
      </c>
      <c r="BR13" s="11" t="s">
        <v>540</v>
      </c>
      <c r="CG13" s="11" t="s">
        <v>541</v>
      </c>
      <c r="CH13" s="3">
        <v>45443</v>
      </c>
      <c r="CI13" s="11" t="s">
        <v>542</v>
      </c>
    </row>
    <row r="14" spans="1:87" x14ac:dyDescent="0.25">
      <c r="A14" s="10">
        <v>2024</v>
      </c>
      <c r="B14" s="3">
        <v>45413</v>
      </c>
      <c r="C14" s="3">
        <v>45443</v>
      </c>
      <c r="D14" s="10" t="s">
        <v>192</v>
      </c>
      <c r="E14" s="10" t="s">
        <v>199</v>
      </c>
      <c r="F14" s="10" t="s">
        <v>200</v>
      </c>
      <c r="G14" s="4">
        <v>4300000400</v>
      </c>
      <c r="I14" s="10" t="s">
        <v>361</v>
      </c>
      <c r="N14" s="4" t="s">
        <v>549</v>
      </c>
      <c r="U14" s="10"/>
      <c r="W14" s="4"/>
      <c r="X14" s="4"/>
      <c r="Y14" s="4"/>
      <c r="Z14" s="11"/>
      <c r="AA14" s="4" t="s">
        <v>731</v>
      </c>
      <c r="AC14" s="4" t="s">
        <v>753</v>
      </c>
      <c r="AD14" s="10" t="s">
        <v>212</v>
      </c>
      <c r="AE14" s="10" t="s">
        <v>774</v>
      </c>
      <c r="AF14" s="10">
        <v>575</v>
      </c>
      <c r="AH14" s="10" t="s">
        <v>237</v>
      </c>
      <c r="AI14" s="10" t="s">
        <v>792</v>
      </c>
      <c r="AK14" s="10" t="s">
        <v>792</v>
      </c>
      <c r="AL14" s="10">
        <v>19</v>
      </c>
      <c r="AM14" s="11" t="s">
        <v>530</v>
      </c>
      <c r="AN14" s="11">
        <v>19</v>
      </c>
      <c r="AO14" s="11" t="s">
        <v>298</v>
      </c>
      <c r="AP14" s="11">
        <v>66257</v>
      </c>
      <c r="AV14" s="11" t="s">
        <v>535</v>
      </c>
      <c r="AW14" s="11" t="s">
        <v>535</v>
      </c>
      <c r="AX14" s="11" t="s">
        <v>535</v>
      </c>
      <c r="AY14" s="4">
        <v>4300000400</v>
      </c>
      <c r="BC14" s="7">
        <v>1358900</v>
      </c>
      <c r="BD14" s="7">
        <v>1576324</v>
      </c>
      <c r="BG14" s="11" t="s">
        <v>536</v>
      </c>
      <c r="BH14" s="11"/>
      <c r="BI14" s="11" t="s">
        <v>537</v>
      </c>
      <c r="BN14" s="9" t="s">
        <v>826</v>
      </c>
      <c r="BQ14" s="11" t="s">
        <v>303</v>
      </c>
      <c r="BR14" s="11" t="s">
        <v>540</v>
      </c>
      <c r="CG14" s="11" t="s">
        <v>541</v>
      </c>
      <c r="CH14" s="3">
        <v>45443</v>
      </c>
      <c r="CI14" s="11" t="s">
        <v>542</v>
      </c>
    </row>
    <row r="15" spans="1:87" x14ac:dyDescent="0.25">
      <c r="A15" s="10">
        <v>2024</v>
      </c>
      <c r="B15" s="3">
        <v>45413</v>
      </c>
      <c r="C15" s="3">
        <v>45443</v>
      </c>
      <c r="D15" s="10" t="s">
        <v>192</v>
      </c>
      <c r="E15" s="10" t="s">
        <v>198</v>
      </c>
      <c r="F15" s="10" t="s">
        <v>200</v>
      </c>
      <c r="G15" s="4">
        <v>4300000401</v>
      </c>
      <c r="I15" s="10" t="s">
        <v>361</v>
      </c>
      <c r="N15" s="4" t="s">
        <v>550</v>
      </c>
      <c r="U15" s="10"/>
      <c r="W15" s="4"/>
      <c r="X15" s="4"/>
      <c r="Y15" s="4"/>
      <c r="Z15" s="11"/>
      <c r="AA15" s="4" t="s">
        <v>417</v>
      </c>
      <c r="AC15" s="4" t="s">
        <v>457</v>
      </c>
      <c r="AD15" s="11" t="s">
        <v>231</v>
      </c>
      <c r="AE15" s="11" t="s">
        <v>497</v>
      </c>
      <c r="AF15" s="11"/>
      <c r="AG15" s="11"/>
      <c r="AH15" s="11" t="s">
        <v>237</v>
      </c>
      <c r="AI15" s="11" t="s">
        <v>504</v>
      </c>
      <c r="AJ15" s="11"/>
      <c r="AK15" s="11" t="s">
        <v>504</v>
      </c>
      <c r="AL15" s="11">
        <v>39</v>
      </c>
      <c r="AM15" s="11" t="s">
        <v>529</v>
      </c>
      <c r="AN15" s="11">
        <v>19</v>
      </c>
      <c r="AO15" s="11" t="s">
        <v>298</v>
      </c>
      <c r="AP15" s="11">
        <v>64000</v>
      </c>
      <c r="AV15" s="11" t="s">
        <v>535</v>
      </c>
      <c r="AW15" s="11" t="s">
        <v>535</v>
      </c>
      <c r="AX15" s="11" t="s">
        <v>535</v>
      </c>
      <c r="AY15" s="4">
        <v>4300000401</v>
      </c>
      <c r="BC15" s="7">
        <v>679500</v>
      </c>
      <c r="BD15" s="7">
        <v>788220</v>
      </c>
      <c r="BG15" s="11" t="s">
        <v>536</v>
      </c>
      <c r="BH15" s="11"/>
      <c r="BI15" s="11" t="s">
        <v>537</v>
      </c>
      <c r="BN15" s="9" t="s">
        <v>827</v>
      </c>
      <c r="BQ15" s="11" t="s">
        <v>303</v>
      </c>
      <c r="BR15" s="11" t="s">
        <v>540</v>
      </c>
      <c r="CG15" s="11" t="s">
        <v>541</v>
      </c>
      <c r="CH15" s="3">
        <v>45443</v>
      </c>
      <c r="CI15" s="11" t="s">
        <v>542</v>
      </c>
    </row>
    <row r="16" spans="1:87" x14ac:dyDescent="0.25">
      <c r="A16" s="10">
        <v>2024</v>
      </c>
      <c r="B16" s="3">
        <v>45413</v>
      </c>
      <c r="C16" s="3">
        <v>45443</v>
      </c>
      <c r="D16" s="10" t="s">
        <v>192</v>
      </c>
      <c r="E16" s="10" t="s">
        <v>198</v>
      </c>
      <c r="F16" s="10" t="s">
        <v>200</v>
      </c>
      <c r="G16" s="4">
        <v>4300000402</v>
      </c>
      <c r="I16" s="10" t="s">
        <v>361</v>
      </c>
      <c r="N16" s="4" t="s">
        <v>551</v>
      </c>
      <c r="U16" s="10"/>
      <c r="W16" s="4"/>
      <c r="X16" s="4"/>
      <c r="Y16" s="4"/>
      <c r="Z16" s="11"/>
      <c r="AA16" s="4" t="s">
        <v>415</v>
      </c>
      <c r="AC16" s="11" t="s">
        <v>814</v>
      </c>
      <c r="AD16" s="11" t="s">
        <v>212</v>
      </c>
      <c r="AE16" s="11" t="s">
        <v>495</v>
      </c>
      <c r="AF16" s="11">
        <v>2940</v>
      </c>
      <c r="AG16" s="11"/>
      <c r="AH16" s="11" t="s">
        <v>237</v>
      </c>
      <c r="AI16" s="11" t="s">
        <v>527</v>
      </c>
      <c r="AJ16" s="11"/>
      <c r="AK16" s="11" t="s">
        <v>527</v>
      </c>
      <c r="AL16" s="11">
        <v>39</v>
      </c>
      <c r="AM16" s="11" t="s">
        <v>529</v>
      </c>
      <c r="AN16" s="11">
        <v>19</v>
      </c>
      <c r="AO16" s="11" t="s">
        <v>298</v>
      </c>
      <c r="AP16" s="11">
        <v>64000</v>
      </c>
      <c r="AV16" s="11" t="s">
        <v>535</v>
      </c>
      <c r="AW16" s="11" t="s">
        <v>535</v>
      </c>
      <c r="AX16" s="11" t="s">
        <v>535</v>
      </c>
      <c r="AY16" s="4">
        <v>4300000402</v>
      </c>
      <c r="BC16" s="7">
        <v>16014.724137931</v>
      </c>
      <c r="BD16" s="7">
        <v>18577.080000000002</v>
      </c>
      <c r="BG16" s="11" t="s">
        <v>536</v>
      </c>
      <c r="BH16" s="11"/>
      <c r="BI16" s="11" t="s">
        <v>537</v>
      </c>
      <c r="BN16" s="9" t="s">
        <v>828</v>
      </c>
      <c r="BQ16" s="11" t="s">
        <v>303</v>
      </c>
      <c r="BR16" s="11" t="s">
        <v>540</v>
      </c>
      <c r="CG16" s="11" t="s">
        <v>541</v>
      </c>
      <c r="CH16" s="3">
        <v>45443</v>
      </c>
      <c r="CI16" s="11" t="s">
        <v>542</v>
      </c>
    </row>
    <row r="17" spans="1:87" x14ac:dyDescent="0.25">
      <c r="A17" s="10">
        <v>2024</v>
      </c>
      <c r="B17" s="3">
        <v>45413</v>
      </c>
      <c r="C17" s="3">
        <v>45443</v>
      </c>
      <c r="D17" s="10" t="s">
        <v>192</v>
      </c>
      <c r="E17" s="10" t="s">
        <v>199</v>
      </c>
      <c r="F17" s="10" t="s">
        <v>200</v>
      </c>
      <c r="G17" s="4">
        <v>4300000403</v>
      </c>
      <c r="I17" s="10" t="s">
        <v>361</v>
      </c>
      <c r="N17" s="4" t="s">
        <v>552</v>
      </c>
      <c r="U17" s="10"/>
      <c r="W17" s="4" t="s">
        <v>711</v>
      </c>
      <c r="X17" s="4" t="s">
        <v>369</v>
      </c>
      <c r="Y17" s="4" t="s">
        <v>712</v>
      </c>
      <c r="Z17" s="11" t="s">
        <v>204</v>
      </c>
      <c r="AA17" s="4" t="s">
        <v>732</v>
      </c>
      <c r="AC17" s="4" t="s">
        <v>754</v>
      </c>
      <c r="AD17" s="11" t="s">
        <v>212</v>
      </c>
      <c r="AE17" s="11" t="s">
        <v>775</v>
      </c>
      <c r="AF17" s="11">
        <v>540</v>
      </c>
      <c r="AG17" s="11"/>
      <c r="AH17" s="11" t="s">
        <v>237</v>
      </c>
      <c r="AI17" s="11" t="s">
        <v>793</v>
      </c>
      <c r="AJ17" s="11"/>
      <c r="AK17" s="11" t="s">
        <v>793</v>
      </c>
      <c r="AL17" s="11">
        <v>39</v>
      </c>
      <c r="AM17" s="11" t="s">
        <v>529</v>
      </c>
      <c r="AN17" s="11">
        <v>19</v>
      </c>
      <c r="AO17" s="11" t="s">
        <v>298</v>
      </c>
      <c r="AP17" s="11">
        <v>64634</v>
      </c>
      <c r="AV17" s="11" t="s">
        <v>535</v>
      </c>
      <c r="AW17" s="11" t="s">
        <v>535</v>
      </c>
      <c r="AX17" s="11" t="s">
        <v>535</v>
      </c>
      <c r="AY17" s="4">
        <v>4300000403</v>
      </c>
      <c r="BC17" s="7">
        <v>79000</v>
      </c>
      <c r="BD17" s="7">
        <v>91640</v>
      </c>
      <c r="BG17" s="11" t="s">
        <v>536</v>
      </c>
      <c r="BH17" s="11"/>
      <c r="BI17" s="11" t="s">
        <v>537</v>
      </c>
      <c r="BN17" s="9" t="s">
        <v>829</v>
      </c>
      <c r="BQ17" s="11" t="s">
        <v>303</v>
      </c>
      <c r="BR17" s="11" t="s">
        <v>540</v>
      </c>
      <c r="CG17" s="11" t="s">
        <v>541</v>
      </c>
      <c r="CH17" s="3">
        <v>45443</v>
      </c>
      <c r="CI17" s="11" t="s">
        <v>542</v>
      </c>
    </row>
    <row r="18" spans="1:87" x14ac:dyDescent="0.25">
      <c r="A18" s="10">
        <v>2024</v>
      </c>
      <c r="B18" s="3">
        <v>45413</v>
      </c>
      <c r="C18" s="3">
        <v>45443</v>
      </c>
      <c r="D18" s="10" t="s">
        <v>192</v>
      </c>
      <c r="E18" s="10" t="s">
        <v>199</v>
      </c>
      <c r="F18" s="10" t="s">
        <v>200</v>
      </c>
      <c r="G18" s="4">
        <v>4300000404</v>
      </c>
      <c r="I18" s="10" t="s">
        <v>361</v>
      </c>
      <c r="N18" s="4" t="s">
        <v>553</v>
      </c>
      <c r="U18" s="10"/>
      <c r="W18" s="4"/>
      <c r="X18" s="4"/>
      <c r="Y18" s="4"/>
      <c r="Z18" s="11"/>
      <c r="AA18" s="4" t="s">
        <v>384</v>
      </c>
      <c r="AC18" s="4" t="s">
        <v>424</v>
      </c>
      <c r="AD18" s="10" t="s">
        <v>212</v>
      </c>
      <c r="AE18" s="4" t="s">
        <v>462</v>
      </c>
      <c r="AF18" s="10">
        <v>3239</v>
      </c>
      <c r="AH18" s="10" t="s">
        <v>237</v>
      </c>
      <c r="AI18" s="4" t="s">
        <v>502</v>
      </c>
      <c r="AK18" s="4" t="s">
        <v>502</v>
      </c>
      <c r="AL18" s="10">
        <v>39</v>
      </c>
      <c r="AM18" s="4" t="s">
        <v>529</v>
      </c>
      <c r="AN18" s="11">
        <v>19</v>
      </c>
      <c r="AO18" s="11" t="s">
        <v>298</v>
      </c>
      <c r="AP18" s="11">
        <v>64530</v>
      </c>
      <c r="AV18" s="11" t="s">
        <v>535</v>
      </c>
      <c r="AW18" s="11" t="s">
        <v>535</v>
      </c>
      <c r="AX18" s="11" t="s">
        <v>535</v>
      </c>
      <c r="AY18" s="4">
        <v>4300000404</v>
      </c>
      <c r="BC18" s="7">
        <v>84421.896551724101</v>
      </c>
      <c r="BD18" s="7">
        <v>97929.4</v>
      </c>
      <c r="BG18" s="11" t="s">
        <v>536</v>
      </c>
      <c r="BH18" s="11"/>
      <c r="BI18" s="11" t="s">
        <v>537</v>
      </c>
      <c r="BN18" s="9" t="s">
        <v>538</v>
      </c>
      <c r="BQ18" s="11" t="s">
        <v>303</v>
      </c>
      <c r="BR18" s="11" t="s">
        <v>540</v>
      </c>
      <c r="CG18" s="11" t="s">
        <v>541</v>
      </c>
      <c r="CH18" s="3">
        <v>45443</v>
      </c>
      <c r="CI18" s="11" t="s">
        <v>542</v>
      </c>
    </row>
    <row r="19" spans="1:87" x14ac:dyDescent="0.25">
      <c r="A19" s="10">
        <v>2024</v>
      </c>
      <c r="B19" s="3">
        <v>45413</v>
      </c>
      <c r="C19" s="3">
        <v>45443</v>
      </c>
      <c r="D19" s="10" t="s">
        <v>192</v>
      </c>
      <c r="E19" s="10" t="s">
        <v>199</v>
      </c>
      <c r="F19" s="10" t="s">
        <v>200</v>
      </c>
      <c r="G19" s="4">
        <v>4300000405</v>
      </c>
      <c r="I19" s="10" t="s">
        <v>361</v>
      </c>
      <c r="N19" s="4" t="s">
        <v>554</v>
      </c>
      <c r="U19" s="10"/>
      <c r="W19" s="4"/>
      <c r="X19" s="4"/>
      <c r="Y19" s="4"/>
      <c r="Z19" s="11"/>
      <c r="AA19" s="4" t="s">
        <v>733</v>
      </c>
      <c r="AC19" s="4" t="s">
        <v>755</v>
      </c>
      <c r="AD19" s="10" t="s">
        <v>231</v>
      </c>
      <c r="AE19" s="11" t="s">
        <v>776</v>
      </c>
      <c r="AF19" s="10">
        <v>266</v>
      </c>
      <c r="AH19" s="10" t="s">
        <v>237</v>
      </c>
      <c r="AI19" s="11" t="s">
        <v>794</v>
      </c>
      <c r="AK19" s="11" t="s">
        <v>794</v>
      </c>
      <c r="AL19" s="10">
        <v>2</v>
      </c>
      <c r="AM19" s="11" t="s">
        <v>805</v>
      </c>
      <c r="AN19" s="11">
        <v>9</v>
      </c>
      <c r="AO19" s="11" t="s">
        <v>270</v>
      </c>
      <c r="AP19" s="11">
        <v>1180</v>
      </c>
      <c r="AV19" s="11" t="s">
        <v>535</v>
      </c>
      <c r="AW19" s="11" t="s">
        <v>535</v>
      </c>
      <c r="AX19" s="11" t="s">
        <v>535</v>
      </c>
      <c r="AY19" s="4">
        <v>4300000405</v>
      </c>
      <c r="BC19" s="7">
        <v>1205949.1293103399</v>
      </c>
      <c r="BD19" s="7">
        <v>1398900.99</v>
      </c>
      <c r="BG19" s="11" t="s">
        <v>536</v>
      </c>
      <c r="BH19" s="11"/>
      <c r="BI19" s="11" t="s">
        <v>537</v>
      </c>
      <c r="BN19" s="9" t="s">
        <v>830</v>
      </c>
      <c r="BQ19" s="11" t="s">
        <v>303</v>
      </c>
      <c r="BR19" s="11" t="s">
        <v>540</v>
      </c>
      <c r="CG19" s="11" t="s">
        <v>541</v>
      </c>
      <c r="CH19" s="3">
        <v>45443</v>
      </c>
      <c r="CI19" s="11" t="s">
        <v>542</v>
      </c>
    </row>
    <row r="20" spans="1:87" x14ac:dyDescent="0.25">
      <c r="A20" s="10">
        <v>2024</v>
      </c>
      <c r="B20" s="3">
        <v>45413</v>
      </c>
      <c r="C20" s="3">
        <v>45443</v>
      </c>
      <c r="D20" s="10" t="s">
        <v>192</v>
      </c>
      <c r="E20" s="10" t="s">
        <v>198</v>
      </c>
      <c r="F20" s="10" t="s">
        <v>200</v>
      </c>
      <c r="G20" s="4">
        <v>4300000406</v>
      </c>
      <c r="I20" s="10" t="s">
        <v>361</v>
      </c>
      <c r="N20" s="4" t="s">
        <v>555</v>
      </c>
      <c r="U20" s="10"/>
      <c r="W20" s="4"/>
      <c r="X20" s="4"/>
      <c r="Y20" s="4"/>
      <c r="Z20" s="11"/>
      <c r="AA20" s="4" t="s">
        <v>395</v>
      </c>
      <c r="AC20" s="4" t="s">
        <v>435</v>
      </c>
      <c r="AD20" s="10" t="s">
        <v>212</v>
      </c>
      <c r="AE20" s="11" t="s">
        <v>475</v>
      </c>
      <c r="AF20" s="10">
        <v>437</v>
      </c>
      <c r="AH20" s="10" t="s">
        <v>237</v>
      </c>
      <c r="AI20" s="11" t="s">
        <v>511</v>
      </c>
      <c r="AK20" s="11" t="s">
        <v>511</v>
      </c>
      <c r="AL20" s="10">
        <v>39</v>
      </c>
      <c r="AM20" s="11" t="s">
        <v>529</v>
      </c>
      <c r="AN20" s="11">
        <v>19</v>
      </c>
      <c r="AO20" s="11" t="s">
        <v>298</v>
      </c>
      <c r="AP20" s="11">
        <v>64000</v>
      </c>
      <c r="AV20" s="11" t="s">
        <v>535</v>
      </c>
      <c r="AW20" s="11" t="s">
        <v>535</v>
      </c>
      <c r="AX20" s="11" t="s">
        <v>535</v>
      </c>
      <c r="AY20" s="4">
        <v>4300000406</v>
      </c>
      <c r="BC20" s="7">
        <v>77586.206896551696</v>
      </c>
      <c r="BD20" s="7">
        <v>90000</v>
      </c>
      <c r="BG20" s="11" t="s">
        <v>536</v>
      </c>
      <c r="BH20" s="11"/>
      <c r="BI20" s="11" t="s">
        <v>537</v>
      </c>
      <c r="BN20" s="9" t="s">
        <v>831</v>
      </c>
      <c r="BQ20" s="11" t="s">
        <v>303</v>
      </c>
      <c r="BR20" s="11" t="s">
        <v>540</v>
      </c>
      <c r="CG20" s="11" t="s">
        <v>541</v>
      </c>
      <c r="CH20" s="3">
        <v>45443</v>
      </c>
      <c r="CI20" s="11" t="s">
        <v>542</v>
      </c>
    </row>
    <row r="21" spans="1:87" x14ac:dyDescent="0.25">
      <c r="A21" s="10">
        <v>2024</v>
      </c>
      <c r="B21" s="3">
        <v>45413</v>
      </c>
      <c r="C21" s="3">
        <v>45443</v>
      </c>
      <c r="D21" s="10" t="s">
        <v>192</v>
      </c>
      <c r="E21" s="11" t="s">
        <v>198</v>
      </c>
      <c r="F21" s="10" t="s">
        <v>200</v>
      </c>
      <c r="G21" s="4">
        <v>4300000407</v>
      </c>
      <c r="I21" s="10" t="s">
        <v>361</v>
      </c>
      <c r="N21" s="4" t="s">
        <v>556</v>
      </c>
      <c r="U21" s="10"/>
      <c r="W21" s="4"/>
      <c r="X21" s="4"/>
      <c r="Y21" s="4"/>
      <c r="Z21" s="11"/>
      <c r="AA21" s="4" t="s">
        <v>730</v>
      </c>
      <c r="AC21" s="4" t="s">
        <v>815</v>
      </c>
      <c r="AD21" s="11" t="s">
        <v>212</v>
      </c>
      <c r="AE21" s="11" t="s">
        <v>816</v>
      </c>
      <c r="AF21" s="11">
        <v>750</v>
      </c>
      <c r="AG21" s="11"/>
      <c r="AH21" s="11" t="s">
        <v>237</v>
      </c>
      <c r="AI21" s="4" t="s">
        <v>505</v>
      </c>
      <c r="AJ21" s="11"/>
      <c r="AK21" s="4" t="s">
        <v>505</v>
      </c>
      <c r="AL21" s="11">
        <v>39</v>
      </c>
      <c r="AM21" s="4" t="s">
        <v>529</v>
      </c>
      <c r="AN21" s="11">
        <v>19</v>
      </c>
      <c r="AO21" s="11" t="s">
        <v>298</v>
      </c>
      <c r="AP21" s="11">
        <v>64000</v>
      </c>
      <c r="AV21" s="11" t="s">
        <v>535</v>
      </c>
      <c r="AW21" s="11" t="s">
        <v>535</v>
      </c>
      <c r="AX21" s="11" t="s">
        <v>535</v>
      </c>
      <c r="AY21" s="4">
        <v>4300000407</v>
      </c>
      <c r="BC21" s="7">
        <v>174084</v>
      </c>
      <c r="BD21" s="7">
        <v>201937.44</v>
      </c>
      <c r="BG21" s="11" t="s">
        <v>536</v>
      </c>
      <c r="BH21" s="11"/>
      <c r="BI21" s="11" t="s">
        <v>537</v>
      </c>
      <c r="BN21" s="9" t="s">
        <v>821</v>
      </c>
      <c r="BQ21" s="11" t="s">
        <v>303</v>
      </c>
      <c r="BR21" s="11" t="s">
        <v>540</v>
      </c>
      <c r="CG21" s="11" t="s">
        <v>541</v>
      </c>
      <c r="CH21" s="3">
        <v>45443</v>
      </c>
      <c r="CI21" s="11" t="s">
        <v>542</v>
      </c>
    </row>
    <row r="22" spans="1:87" x14ac:dyDescent="0.25">
      <c r="A22" s="10">
        <v>2024</v>
      </c>
      <c r="B22" s="3">
        <v>45413</v>
      </c>
      <c r="C22" s="3">
        <v>45443</v>
      </c>
      <c r="D22" s="10" t="s">
        <v>192</v>
      </c>
      <c r="E22" s="11" t="s">
        <v>198</v>
      </c>
      <c r="F22" s="10" t="s">
        <v>200</v>
      </c>
      <c r="G22" s="4">
        <v>4300000408</v>
      </c>
      <c r="I22" s="10" t="s">
        <v>361</v>
      </c>
      <c r="N22" s="4" t="s">
        <v>557</v>
      </c>
      <c r="U22" s="10"/>
      <c r="W22" s="4"/>
      <c r="X22" s="4"/>
      <c r="Y22" s="4"/>
      <c r="Z22" s="11"/>
      <c r="AA22" s="4" t="s">
        <v>396</v>
      </c>
      <c r="AC22" s="4" t="s">
        <v>436</v>
      </c>
      <c r="AD22" s="11" t="s">
        <v>212</v>
      </c>
      <c r="AE22" s="11" t="s">
        <v>476</v>
      </c>
      <c r="AF22" s="11">
        <v>300</v>
      </c>
      <c r="AG22" s="11"/>
      <c r="AH22" s="11" t="s">
        <v>237</v>
      </c>
      <c r="AI22" s="11" t="s">
        <v>512</v>
      </c>
      <c r="AJ22" s="11"/>
      <c r="AK22" s="11" t="s">
        <v>512</v>
      </c>
      <c r="AL22" s="11">
        <v>19</v>
      </c>
      <c r="AM22" s="11" t="s">
        <v>530</v>
      </c>
      <c r="AN22" s="11">
        <v>19</v>
      </c>
      <c r="AO22" s="11" t="s">
        <v>298</v>
      </c>
      <c r="AP22" s="11">
        <v>66200</v>
      </c>
      <c r="AV22" s="11" t="s">
        <v>535</v>
      </c>
      <c r="AW22" s="11" t="s">
        <v>535</v>
      </c>
      <c r="AX22" s="11" t="s">
        <v>535</v>
      </c>
      <c r="AY22" s="4">
        <v>4300000408</v>
      </c>
      <c r="BC22" s="7">
        <v>2340000</v>
      </c>
      <c r="BD22" s="7">
        <v>2714400</v>
      </c>
      <c r="BG22" s="11" t="s">
        <v>536</v>
      </c>
      <c r="BH22" s="11"/>
      <c r="BI22" s="11" t="s">
        <v>537</v>
      </c>
      <c r="BN22" s="9" t="s">
        <v>822</v>
      </c>
      <c r="BQ22" s="11" t="s">
        <v>303</v>
      </c>
      <c r="BR22" s="11" t="s">
        <v>540</v>
      </c>
      <c r="CG22" s="11" t="s">
        <v>541</v>
      </c>
      <c r="CH22" s="3">
        <v>45443</v>
      </c>
      <c r="CI22" s="11" t="s">
        <v>542</v>
      </c>
    </row>
    <row r="23" spans="1:87" x14ac:dyDescent="0.25">
      <c r="A23" s="10">
        <v>2024</v>
      </c>
      <c r="B23" s="3">
        <v>45413</v>
      </c>
      <c r="C23" s="3">
        <v>45443</v>
      </c>
      <c r="D23" s="10" t="s">
        <v>192</v>
      </c>
      <c r="E23" s="11" t="s">
        <v>198</v>
      </c>
      <c r="F23" s="10" t="s">
        <v>200</v>
      </c>
      <c r="G23" s="4">
        <v>4300000409</v>
      </c>
      <c r="I23" s="10" t="s">
        <v>361</v>
      </c>
      <c r="N23" s="4" t="s">
        <v>558</v>
      </c>
      <c r="U23" s="10"/>
      <c r="W23" s="4"/>
      <c r="X23" s="4"/>
      <c r="Y23" s="4"/>
      <c r="Z23" s="11"/>
      <c r="AA23" s="4" t="s">
        <v>415</v>
      </c>
      <c r="AC23" s="11" t="s">
        <v>814</v>
      </c>
      <c r="AD23" s="11" t="s">
        <v>212</v>
      </c>
      <c r="AE23" s="11" t="s">
        <v>495</v>
      </c>
      <c r="AF23" s="11">
        <v>2940</v>
      </c>
      <c r="AG23" s="11"/>
      <c r="AH23" s="11" t="s">
        <v>237</v>
      </c>
      <c r="AI23" s="11" t="s">
        <v>527</v>
      </c>
      <c r="AJ23" s="11"/>
      <c r="AK23" s="11" t="s">
        <v>527</v>
      </c>
      <c r="AL23" s="11">
        <v>39</v>
      </c>
      <c r="AM23" s="11" t="s">
        <v>529</v>
      </c>
      <c r="AN23" s="11">
        <v>19</v>
      </c>
      <c r="AO23" s="11" t="s">
        <v>298</v>
      </c>
      <c r="AP23" s="11">
        <v>64000</v>
      </c>
      <c r="AV23" s="11" t="s">
        <v>535</v>
      </c>
      <c r="AW23" s="11" t="s">
        <v>535</v>
      </c>
      <c r="AX23" s="11" t="s">
        <v>535</v>
      </c>
      <c r="AY23" s="4">
        <v>4300000409</v>
      </c>
      <c r="BC23" s="7">
        <v>19362867.3103448</v>
      </c>
      <c r="BD23" s="7">
        <v>22460926.079999998</v>
      </c>
      <c r="BG23" s="11" t="s">
        <v>536</v>
      </c>
      <c r="BH23" s="11"/>
      <c r="BI23" s="11" t="s">
        <v>537</v>
      </c>
      <c r="BN23" s="9" t="s">
        <v>832</v>
      </c>
      <c r="BQ23" s="11" t="s">
        <v>303</v>
      </c>
      <c r="BR23" s="11" t="s">
        <v>540</v>
      </c>
      <c r="CG23" s="11" t="s">
        <v>541</v>
      </c>
      <c r="CH23" s="3">
        <v>45443</v>
      </c>
      <c r="CI23" s="11" t="s">
        <v>542</v>
      </c>
    </row>
    <row r="24" spans="1:87" x14ac:dyDescent="0.25">
      <c r="A24" s="10">
        <v>2024</v>
      </c>
      <c r="B24" s="3">
        <v>45413</v>
      </c>
      <c r="C24" s="3">
        <v>45443</v>
      </c>
      <c r="D24" s="10" t="s">
        <v>192</v>
      </c>
      <c r="E24" s="11" t="s">
        <v>198</v>
      </c>
      <c r="F24" s="10" t="s">
        <v>200</v>
      </c>
      <c r="G24" s="4">
        <v>4300000410</v>
      </c>
      <c r="I24" s="10" t="s">
        <v>361</v>
      </c>
      <c r="N24" s="4" t="s">
        <v>559</v>
      </c>
      <c r="U24" s="10"/>
      <c r="W24" s="4"/>
      <c r="X24" s="4"/>
      <c r="Y24" s="4"/>
      <c r="Z24" s="11"/>
      <c r="AA24" s="4" t="s">
        <v>418</v>
      </c>
      <c r="AC24" s="11" t="s">
        <v>455</v>
      </c>
      <c r="AD24" s="11" t="s">
        <v>212</v>
      </c>
      <c r="AE24" s="11" t="s">
        <v>495</v>
      </c>
      <c r="AF24" s="11">
        <v>2940</v>
      </c>
      <c r="AG24" s="11"/>
      <c r="AH24" s="11" t="s">
        <v>237</v>
      </c>
      <c r="AI24" s="11" t="s">
        <v>527</v>
      </c>
      <c r="AJ24" s="11"/>
      <c r="AK24" s="11" t="s">
        <v>527</v>
      </c>
      <c r="AL24" s="11">
        <v>39</v>
      </c>
      <c r="AM24" s="11" t="s">
        <v>529</v>
      </c>
      <c r="AN24" s="11">
        <v>19</v>
      </c>
      <c r="AO24" s="11" t="s">
        <v>298</v>
      </c>
      <c r="AP24" s="11">
        <v>64000</v>
      </c>
      <c r="AV24" s="11" t="s">
        <v>535</v>
      </c>
      <c r="AW24" s="11" t="s">
        <v>535</v>
      </c>
      <c r="AX24" s="11" t="s">
        <v>535</v>
      </c>
      <c r="AY24" s="4">
        <v>4300000410</v>
      </c>
      <c r="BC24" s="7">
        <v>6465351.1810344802</v>
      </c>
      <c r="BD24" s="7">
        <v>7499807.3700000001</v>
      </c>
      <c r="BG24" s="11" t="s">
        <v>536</v>
      </c>
      <c r="BH24" s="11"/>
      <c r="BI24" s="11" t="s">
        <v>537</v>
      </c>
      <c r="BN24" s="9" t="s">
        <v>825</v>
      </c>
      <c r="BQ24" s="11" t="s">
        <v>303</v>
      </c>
      <c r="BR24" s="11" t="s">
        <v>540</v>
      </c>
      <c r="CG24" s="11" t="s">
        <v>541</v>
      </c>
      <c r="CH24" s="3">
        <v>45443</v>
      </c>
      <c r="CI24" s="11" t="s">
        <v>542</v>
      </c>
    </row>
    <row r="25" spans="1:87" x14ac:dyDescent="0.25">
      <c r="A25" s="10">
        <v>2024</v>
      </c>
      <c r="B25" s="3">
        <v>45413</v>
      </c>
      <c r="C25" s="3">
        <v>45443</v>
      </c>
      <c r="D25" s="10" t="s">
        <v>192</v>
      </c>
      <c r="E25" s="10" t="s">
        <v>197</v>
      </c>
      <c r="F25" s="10" t="s">
        <v>200</v>
      </c>
      <c r="G25" s="4">
        <v>4300000411</v>
      </c>
      <c r="I25" s="10" t="s">
        <v>361</v>
      </c>
      <c r="N25" s="4" t="s">
        <v>560</v>
      </c>
      <c r="U25" s="10"/>
      <c r="W25" s="4"/>
      <c r="X25" s="4"/>
      <c r="Y25" s="4"/>
      <c r="Z25" s="11"/>
      <c r="AA25" s="4" t="s">
        <v>385</v>
      </c>
      <c r="AC25" s="4" t="s">
        <v>425</v>
      </c>
      <c r="AD25" s="11" t="s">
        <v>212</v>
      </c>
      <c r="AE25" s="11" t="s">
        <v>463</v>
      </c>
      <c r="AF25" s="11">
        <v>505</v>
      </c>
      <c r="AG25" s="11"/>
      <c r="AH25" s="11" t="s">
        <v>237</v>
      </c>
      <c r="AI25" s="11" t="s">
        <v>503</v>
      </c>
      <c r="AJ25" s="11"/>
      <c r="AK25" s="11" t="s">
        <v>503</v>
      </c>
      <c r="AL25" s="11">
        <v>6</v>
      </c>
      <c r="AM25" s="11" t="s">
        <v>531</v>
      </c>
      <c r="AN25" s="11">
        <v>19</v>
      </c>
      <c r="AO25" s="11" t="s">
        <v>298</v>
      </c>
      <c r="AP25" s="11">
        <v>666000</v>
      </c>
      <c r="AV25" s="11" t="s">
        <v>535</v>
      </c>
      <c r="AW25" s="11" t="s">
        <v>535</v>
      </c>
      <c r="AX25" s="11" t="s">
        <v>535</v>
      </c>
      <c r="AY25" s="4">
        <v>4300000411</v>
      </c>
      <c r="BC25" s="7">
        <v>152254</v>
      </c>
      <c r="BD25" s="7">
        <v>176614.64</v>
      </c>
      <c r="BG25" s="11" t="s">
        <v>536</v>
      </c>
      <c r="BH25" s="11"/>
      <c r="BI25" s="11" t="s">
        <v>537</v>
      </c>
      <c r="BN25" s="9" t="s">
        <v>539</v>
      </c>
      <c r="BQ25" s="11" t="s">
        <v>303</v>
      </c>
      <c r="BR25" s="11" t="s">
        <v>540</v>
      </c>
      <c r="CG25" s="11" t="s">
        <v>541</v>
      </c>
      <c r="CH25" s="3">
        <v>45443</v>
      </c>
      <c r="CI25" s="11" t="s">
        <v>542</v>
      </c>
    </row>
    <row r="26" spans="1:87" x14ac:dyDescent="0.25">
      <c r="A26" s="10">
        <v>2024</v>
      </c>
      <c r="B26" s="3">
        <v>45413</v>
      </c>
      <c r="C26" s="3">
        <v>45443</v>
      </c>
      <c r="D26" s="10" t="s">
        <v>192</v>
      </c>
      <c r="E26" s="11" t="s">
        <v>197</v>
      </c>
      <c r="F26" s="10" t="s">
        <v>200</v>
      </c>
      <c r="G26" s="4">
        <v>4300000411</v>
      </c>
      <c r="I26" s="10" t="s">
        <v>361</v>
      </c>
      <c r="N26" s="4" t="s">
        <v>560</v>
      </c>
      <c r="U26" s="10"/>
      <c r="W26" s="4"/>
      <c r="X26" s="4"/>
      <c r="Y26" s="4"/>
      <c r="Z26" s="11"/>
      <c r="AA26" s="4" t="s">
        <v>385</v>
      </c>
      <c r="AC26" s="4" t="s">
        <v>425</v>
      </c>
      <c r="AD26" s="11" t="s">
        <v>212</v>
      </c>
      <c r="AE26" s="11" t="s">
        <v>463</v>
      </c>
      <c r="AF26" s="11">
        <v>505</v>
      </c>
      <c r="AG26" s="11"/>
      <c r="AH26" s="11" t="s">
        <v>237</v>
      </c>
      <c r="AI26" s="11" t="s">
        <v>503</v>
      </c>
      <c r="AJ26" s="11"/>
      <c r="AK26" s="11" t="s">
        <v>503</v>
      </c>
      <c r="AL26" s="11">
        <v>6</v>
      </c>
      <c r="AM26" s="11" t="s">
        <v>531</v>
      </c>
      <c r="AN26" s="11">
        <v>19</v>
      </c>
      <c r="AO26" s="11" t="s">
        <v>298</v>
      </c>
      <c r="AP26" s="11">
        <v>666000</v>
      </c>
      <c r="AV26" s="11" t="s">
        <v>535</v>
      </c>
      <c r="AW26" s="11" t="s">
        <v>535</v>
      </c>
      <c r="AX26" s="11" t="s">
        <v>535</v>
      </c>
      <c r="AY26" s="4">
        <v>4300000411</v>
      </c>
      <c r="BC26" s="7">
        <v>152254</v>
      </c>
      <c r="BD26" s="7">
        <v>176614.64</v>
      </c>
      <c r="BG26" s="11" t="s">
        <v>536</v>
      </c>
      <c r="BH26" s="11"/>
      <c r="BI26" s="11" t="s">
        <v>537</v>
      </c>
      <c r="BN26" s="9" t="s">
        <v>539</v>
      </c>
      <c r="BQ26" s="11" t="s">
        <v>303</v>
      </c>
      <c r="BR26" s="11" t="s">
        <v>540</v>
      </c>
      <c r="CG26" s="11" t="s">
        <v>541</v>
      </c>
      <c r="CH26" s="3">
        <v>45443</v>
      </c>
      <c r="CI26" s="11" t="s">
        <v>542</v>
      </c>
    </row>
    <row r="27" spans="1:87" x14ac:dyDescent="0.25">
      <c r="A27" s="10">
        <v>2024</v>
      </c>
      <c r="B27" s="3">
        <v>45413</v>
      </c>
      <c r="C27" s="3">
        <v>45443</v>
      </c>
      <c r="D27" s="10" t="s">
        <v>192</v>
      </c>
      <c r="E27" s="10" t="s">
        <v>198</v>
      </c>
      <c r="F27" s="10" t="s">
        <v>200</v>
      </c>
      <c r="G27" s="4">
        <v>4300000412</v>
      </c>
      <c r="I27" s="10" t="s">
        <v>361</v>
      </c>
      <c r="N27" s="4" t="s">
        <v>561</v>
      </c>
      <c r="U27" s="10"/>
      <c r="W27" s="4" t="s">
        <v>809</v>
      </c>
      <c r="X27" s="4" t="s">
        <v>810</v>
      </c>
      <c r="Y27" s="4" t="s">
        <v>811</v>
      </c>
      <c r="Z27" s="11" t="s">
        <v>205</v>
      </c>
      <c r="AA27" s="4" t="s">
        <v>419</v>
      </c>
      <c r="AC27" s="4" t="s">
        <v>836</v>
      </c>
      <c r="AD27" s="11" t="s">
        <v>212</v>
      </c>
      <c r="AE27" s="11" t="s">
        <v>464</v>
      </c>
      <c r="AF27" s="11">
        <v>111</v>
      </c>
      <c r="AG27" s="11"/>
      <c r="AH27" s="11" t="s">
        <v>237</v>
      </c>
      <c r="AI27" s="11" t="s">
        <v>837</v>
      </c>
      <c r="AJ27" s="11"/>
      <c r="AK27" s="11" t="s">
        <v>837</v>
      </c>
      <c r="AL27" s="12">
        <v>46</v>
      </c>
      <c r="AM27" s="12" t="s">
        <v>533</v>
      </c>
      <c r="AN27" s="12">
        <v>19</v>
      </c>
      <c r="AO27" s="12" t="s">
        <v>298</v>
      </c>
      <c r="AP27" s="12">
        <v>64560</v>
      </c>
      <c r="AV27" s="11" t="s">
        <v>535</v>
      </c>
      <c r="AW27" s="11" t="s">
        <v>535</v>
      </c>
      <c r="AX27" s="11" t="s">
        <v>535</v>
      </c>
      <c r="AY27" s="4">
        <v>4300000412</v>
      </c>
      <c r="BC27" s="7">
        <v>16681.422413793101</v>
      </c>
      <c r="BD27" s="7">
        <v>19350.45</v>
      </c>
      <c r="BG27" s="11" t="s">
        <v>536</v>
      </c>
      <c r="BH27" s="11"/>
      <c r="BI27" s="11" t="s">
        <v>537</v>
      </c>
      <c r="BN27" s="9" t="s">
        <v>833</v>
      </c>
      <c r="BQ27" s="11" t="s">
        <v>303</v>
      </c>
      <c r="BR27" s="11" t="s">
        <v>540</v>
      </c>
      <c r="CG27" s="11" t="s">
        <v>541</v>
      </c>
      <c r="CH27" s="3">
        <v>45443</v>
      </c>
      <c r="CI27" s="11" t="s">
        <v>542</v>
      </c>
    </row>
    <row r="28" spans="1:87" x14ac:dyDescent="0.25">
      <c r="A28" s="10">
        <v>2024</v>
      </c>
      <c r="B28" s="3">
        <v>45413</v>
      </c>
      <c r="C28" s="3">
        <v>45443</v>
      </c>
      <c r="D28" s="10" t="s">
        <v>192</v>
      </c>
      <c r="E28" s="10" t="s">
        <v>198</v>
      </c>
      <c r="F28" s="10" t="s">
        <v>200</v>
      </c>
      <c r="G28" s="4">
        <v>4300000413</v>
      </c>
      <c r="I28" s="10" t="s">
        <v>361</v>
      </c>
      <c r="N28" s="4" t="s">
        <v>562</v>
      </c>
      <c r="U28" s="10"/>
      <c r="W28" s="4" t="s">
        <v>812</v>
      </c>
      <c r="X28" s="4" t="s">
        <v>813</v>
      </c>
      <c r="Y28" s="4" t="s">
        <v>811</v>
      </c>
      <c r="Z28" s="11" t="s">
        <v>205</v>
      </c>
      <c r="AA28" s="4" t="s">
        <v>394</v>
      </c>
      <c r="AC28" s="4" t="s">
        <v>434</v>
      </c>
      <c r="AD28" s="10" t="s">
        <v>212</v>
      </c>
      <c r="AE28" s="11" t="s">
        <v>474</v>
      </c>
      <c r="AF28" s="10">
        <v>305</v>
      </c>
      <c r="AH28" s="10" t="s">
        <v>237</v>
      </c>
      <c r="AI28" s="4" t="s">
        <v>510</v>
      </c>
      <c r="AK28" s="4" t="s">
        <v>510</v>
      </c>
      <c r="AL28" s="10">
        <v>39</v>
      </c>
      <c r="AM28" s="11" t="s">
        <v>529</v>
      </c>
      <c r="AN28" s="11">
        <v>19</v>
      </c>
      <c r="AO28" s="11" t="s">
        <v>298</v>
      </c>
      <c r="AP28" s="11">
        <v>64620</v>
      </c>
      <c r="AV28" s="11" t="s">
        <v>535</v>
      </c>
      <c r="AW28" s="11" t="s">
        <v>535</v>
      </c>
      <c r="AX28" s="11" t="s">
        <v>535</v>
      </c>
      <c r="AY28" s="4">
        <v>4300000413</v>
      </c>
      <c r="BC28" s="7">
        <v>198450</v>
      </c>
      <c r="BD28" s="7">
        <v>230202</v>
      </c>
      <c r="BG28" s="11" t="s">
        <v>536</v>
      </c>
      <c r="BH28" s="11"/>
      <c r="BI28" s="11" t="s">
        <v>537</v>
      </c>
      <c r="BN28" s="9" t="s">
        <v>834</v>
      </c>
      <c r="BQ28" s="11" t="s">
        <v>303</v>
      </c>
      <c r="BR28" s="11" t="s">
        <v>540</v>
      </c>
      <c r="CG28" s="11" t="s">
        <v>541</v>
      </c>
      <c r="CH28" s="3">
        <v>45443</v>
      </c>
      <c r="CI28" s="11" t="s">
        <v>542</v>
      </c>
    </row>
    <row r="29" spans="1:87" x14ac:dyDescent="0.25">
      <c r="A29" s="10">
        <v>2024</v>
      </c>
      <c r="B29" s="3">
        <v>45413</v>
      </c>
      <c r="C29" s="3">
        <v>45443</v>
      </c>
      <c r="D29" s="10" t="s">
        <v>192</v>
      </c>
      <c r="E29" s="10" t="s">
        <v>197</v>
      </c>
      <c r="F29" s="10" t="s">
        <v>200</v>
      </c>
      <c r="G29" s="4">
        <v>4300000414</v>
      </c>
      <c r="I29" s="10" t="s">
        <v>361</v>
      </c>
      <c r="N29" s="4" t="s">
        <v>563</v>
      </c>
      <c r="U29" s="10"/>
      <c r="W29" s="4"/>
      <c r="X29" s="4"/>
      <c r="Y29" s="4"/>
      <c r="Z29" s="11"/>
      <c r="AA29" s="4" t="s">
        <v>734</v>
      </c>
      <c r="AC29" s="4" t="s">
        <v>756</v>
      </c>
      <c r="AD29" s="10" t="s">
        <v>231</v>
      </c>
      <c r="AE29" s="11" t="s">
        <v>777</v>
      </c>
      <c r="AF29" s="10">
        <v>625</v>
      </c>
      <c r="AH29" s="10" t="s">
        <v>237</v>
      </c>
      <c r="AI29" s="11" t="s">
        <v>795</v>
      </c>
      <c r="AK29" s="11" t="s">
        <v>795</v>
      </c>
      <c r="AL29" s="10">
        <v>39</v>
      </c>
      <c r="AM29" s="11" t="s">
        <v>529</v>
      </c>
      <c r="AN29" s="11">
        <v>19</v>
      </c>
      <c r="AO29" s="11" t="s">
        <v>298</v>
      </c>
      <c r="AP29" s="11">
        <v>64410</v>
      </c>
      <c r="AV29" s="11" t="s">
        <v>535</v>
      </c>
      <c r="AW29" s="11" t="s">
        <v>535</v>
      </c>
      <c r="AX29" s="11" t="s">
        <v>535</v>
      </c>
      <c r="AY29" s="4">
        <v>4300000414</v>
      </c>
      <c r="BC29" s="7">
        <v>140000</v>
      </c>
      <c r="BD29" s="7">
        <v>162400</v>
      </c>
      <c r="BG29" s="11" t="s">
        <v>536</v>
      </c>
      <c r="BH29" s="11"/>
      <c r="BI29" s="11" t="s">
        <v>537</v>
      </c>
      <c r="BN29" s="9" t="s">
        <v>835</v>
      </c>
      <c r="BQ29" s="11" t="s">
        <v>303</v>
      </c>
      <c r="BR29" s="11" t="s">
        <v>540</v>
      </c>
      <c r="CG29" s="11" t="s">
        <v>541</v>
      </c>
      <c r="CH29" s="3">
        <v>45443</v>
      </c>
      <c r="CI29" s="11" t="s">
        <v>542</v>
      </c>
    </row>
    <row r="30" spans="1:87" x14ac:dyDescent="0.25">
      <c r="A30" s="10">
        <v>2024</v>
      </c>
      <c r="B30" s="3">
        <v>45413</v>
      </c>
      <c r="C30" s="3">
        <v>45443</v>
      </c>
      <c r="D30" s="10" t="s">
        <v>193</v>
      </c>
      <c r="E30" s="10" t="s">
        <v>199</v>
      </c>
      <c r="F30" s="10" t="s">
        <v>200</v>
      </c>
      <c r="G30" s="4">
        <v>4500012880</v>
      </c>
      <c r="I30" s="10" t="s">
        <v>361</v>
      </c>
      <c r="N30" s="4" t="s">
        <v>564</v>
      </c>
      <c r="U30" s="10"/>
      <c r="W30" s="4"/>
      <c r="X30" s="4"/>
      <c r="Y30" s="4"/>
      <c r="Z30" s="11"/>
      <c r="AA30" s="4" t="s">
        <v>382</v>
      </c>
      <c r="AC30" s="4" t="s">
        <v>422</v>
      </c>
      <c r="AD30" s="10" t="s">
        <v>212</v>
      </c>
      <c r="AE30" s="11" t="s">
        <v>460</v>
      </c>
      <c r="AF30" s="10">
        <v>135</v>
      </c>
      <c r="AH30" s="10" t="s">
        <v>237</v>
      </c>
      <c r="AI30" s="10" t="s">
        <v>500</v>
      </c>
      <c r="AK30" s="10" t="s">
        <v>500</v>
      </c>
      <c r="AL30" s="10">
        <v>39</v>
      </c>
      <c r="AM30" s="11" t="s">
        <v>529</v>
      </c>
      <c r="AN30" s="11">
        <v>19</v>
      </c>
      <c r="AO30" s="11" t="s">
        <v>298</v>
      </c>
      <c r="AP30" s="11">
        <v>64900</v>
      </c>
      <c r="AV30" s="11" t="s">
        <v>535</v>
      </c>
      <c r="AW30" s="11" t="s">
        <v>535</v>
      </c>
      <c r="AX30" s="11" t="s">
        <v>535</v>
      </c>
      <c r="AY30" s="4">
        <v>4500012880</v>
      </c>
      <c r="BC30" s="7">
        <v>16128</v>
      </c>
      <c r="BD30" s="7">
        <v>18708.48</v>
      </c>
      <c r="BG30" s="11" t="s">
        <v>536</v>
      </c>
      <c r="BH30" s="11"/>
      <c r="BI30" s="11" t="s">
        <v>537</v>
      </c>
      <c r="BQ30" s="11" t="s">
        <v>303</v>
      </c>
      <c r="BR30" s="11" t="s">
        <v>540</v>
      </c>
      <c r="CG30" s="11" t="s">
        <v>541</v>
      </c>
      <c r="CH30" s="3">
        <v>45443</v>
      </c>
      <c r="CI30" s="11" t="s">
        <v>542</v>
      </c>
    </row>
    <row r="31" spans="1:87" x14ac:dyDescent="0.25">
      <c r="A31" s="10">
        <v>2024</v>
      </c>
      <c r="B31" s="3">
        <v>45413</v>
      </c>
      <c r="C31" s="3">
        <v>45443</v>
      </c>
      <c r="D31" s="10" t="s">
        <v>193</v>
      </c>
      <c r="E31" s="10" t="s">
        <v>199</v>
      </c>
      <c r="F31" s="10" t="s">
        <v>200</v>
      </c>
      <c r="G31" s="4">
        <v>4500012882</v>
      </c>
      <c r="I31" s="10" t="s">
        <v>361</v>
      </c>
      <c r="N31" s="4" t="s">
        <v>565</v>
      </c>
      <c r="U31" s="10"/>
      <c r="W31" s="4"/>
      <c r="X31" s="4"/>
      <c r="Y31" s="4"/>
      <c r="Z31" s="11"/>
      <c r="AA31" s="4" t="s">
        <v>390</v>
      </c>
      <c r="AC31" s="4" t="s">
        <v>430</v>
      </c>
      <c r="AD31" s="10" t="s">
        <v>212</v>
      </c>
      <c r="AE31" s="10" t="s">
        <v>470</v>
      </c>
      <c r="AF31" s="10">
        <v>3207</v>
      </c>
      <c r="AH31" s="10" t="s">
        <v>237</v>
      </c>
      <c r="AI31" s="4" t="s">
        <v>505</v>
      </c>
      <c r="AK31" s="4" t="s">
        <v>505</v>
      </c>
      <c r="AL31" s="10">
        <v>39</v>
      </c>
      <c r="AM31" s="11" t="s">
        <v>529</v>
      </c>
      <c r="AN31" s="11">
        <v>19</v>
      </c>
      <c r="AO31" s="11" t="s">
        <v>298</v>
      </c>
      <c r="AP31" s="11">
        <v>64560</v>
      </c>
      <c r="AV31" s="11" t="s">
        <v>535</v>
      </c>
      <c r="AW31" s="11" t="s">
        <v>535</v>
      </c>
      <c r="AX31" s="11" t="s">
        <v>535</v>
      </c>
      <c r="AY31" s="4">
        <v>4500012882</v>
      </c>
      <c r="BC31" s="7">
        <v>450</v>
      </c>
      <c r="BD31" s="7">
        <v>522</v>
      </c>
      <c r="BG31" s="11" t="s">
        <v>536</v>
      </c>
      <c r="BH31" s="11"/>
      <c r="BI31" s="11" t="s">
        <v>537</v>
      </c>
      <c r="BQ31" s="11" t="s">
        <v>303</v>
      </c>
      <c r="BR31" s="11" t="s">
        <v>540</v>
      </c>
      <c r="CG31" s="11" t="s">
        <v>541</v>
      </c>
      <c r="CH31" s="3">
        <v>45443</v>
      </c>
      <c r="CI31" s="11" t="s">
        <v>542</v>
      </c>
    </row>
    <row r="32" spans="1:87" x14ac:dyDescent="0.25">
      <c r="A32" s="10">
        <v>2024</v>
      </c>
      <c r="B32" s="3">
        <v>45413</v>
      </c>
      <c r="C32" s="3">
        <v>45443</v>
      </c>
      <c r="D32" s="10" t="s">
        <v>193</v>
      </c>
      <c r="E32" s="10" t="s">
        <v>197</v>
      </c>
      <c r="F32" s="10" t="s">
        <v>200</v>
      </c>
      <c r="G32" s="4">
        <v>4500012883</v>
      </c>
      <c r="I32" s="10" t="s">
        <v>361</v>
      </c>
      <c r="N32" s="4" t="s">
        <v>566</v>
      </c>
      <c r="U32" s="10"/>
      <c r="W32" s="4"/>
      <c r="X32" s="4"/>
      <c r="Y32" s="4"/>
      <c r="Z32" s="11"/>
      <c r="AA32" s="4" t="s">
        <v>408</v>
      </c>
      <c r="AC32" s="4" t="s">
        <v>448</v>
      </c>
      <c r="AD32" s="10" t="s">
        <v>212</v>
      </c>
      <c r="AE32" s="10" t="s">
        <v>488</v>
      </c>
      <c r="AF32" s="10">
        <v>1806</v>
      </c>
      <c r="AH32" s="10" t="s">
        <v>237</v>
      </c>
      <c r="AI32" s="11" t="s">
        <v>522</v>
      </c>
      <c r="AK32" s="11" t="s">
        <v>522</v>
      </c>
      <c r="AL32" s="10">
        <v>39</v>
      </c>
      <c r="AM32" s="11" t="s">
        <v>529</v>
      </c>
      <c r="AN32" s="11">
        <v>19</v>
      </c>
      <c r="AO32" s="11" t="s">
        <v>298</v>
      </c>
      <c r="AP32" s="11">
        <v>64460</v>
      </c>
      <c r="AV32" s="11" t="s">
        <v>535</v>
      </c>
      <c r="AW32" s="11" t="s">
        <v>535</v>
      </c>
      <c r="AX32" s="11" t="s">
        <v>535</v>
      </c>
      <c r="AY32" s="4">
        <v>4500012883</v>
      </c>
      <c r="BC32" s="7">
        <v>2000</v>
      </c>
      <c r="BD32" s="7">
        <v>2320</v>
      </c>
      <c r="BG32" s="11" t="s">
        <v>536</v>
      </c>
      <c r="BH32" s="11"/>
      <c r="BI32" s="11" t="s">
        <v>537</v>
      </c>
      <c r="BQ32" s="11" t="s">
        <v>303</v>
      </c>
      <c r="BR32" s="11" t="s">
        <v>540</v>
      </c>
      <c r="CG32" s="11" t="s">
        <v>541</v>
      </c>
      <c r="CH32" s="3">
        <v>45443</v>
      </c>
      <c r="CI32" s="11" t="s">
        <v>542</v>
      </c>
    </row>
    <row r="33" spans="1:87" x14ac:dyDescent="0.25">
      <c r="A33" s="10">
        <v>2024</v>
      </c>
      <c r="B33" s="3">
        <v>45413</v>
      </c>
      <c r="C33" s="3">
        <v>45443</v>
      </c>
      <c r="D33" s="10" t="s">
        <v>193</v>
      </c>
      <c r="E33" s="11" t="s">
        <v>197</v>
      </c>
      <c r="F33" s="10" t="s">
        <v>200</v>
      </c>
      <c r="G33" s="4">
        <v>4500012884</v>
      </c>
      <c r="I33" s="10" t="s">
        <v>361</v>
      </c>
      <c r="N33" s="4" t="s">
        <v>567</v>
      </c>
      <c r="U33" s="10"/>
      <c r="W33" s="4" t="s">
        <v>362</v>
      </c>
      <c r="X33" s="4" t="s">
        <v>363</v>
      </c>
      <c r="Y33" s="4" t="s">
        <v>364</v>
      </c>
      <c r="Z33" s="11" t="s">
        <v>204</v>
      </c>
      <c r="AA33" s="4" t="s">
        <v>386</v>
      </c>
      <c r="AC33" s="4" t="s">
        <v>426</v>
      </c>
      <c r="AD33" s="10" t="s">
        <v>212</v>
      </c>
      <c r="AE33" s="4" t="s">
        <v>465</v>
      </c>
      <c r="AF33" s="10">
        <v>727</v>
      </c>
      <c r="AH33" s="10" t="s">
        <v>237</v>
      </c>
      <c r="AI33" s="4" t="s">
        <v>505</v>
      </c>
      <c r="AK33" s="4" t="s">
        <v>505</v>
      </c>
      <c r="AL33" s="10">
        <v>39</v>
      </c>
      <c r="AM33" s="4" t="s">
        <v>529</v>
      </c>
      <c r="AN33" s="11">
        <v>19</v>
      </c>
      <c r="AO33" s="11" t="s">
        <v>298</v>
      </c>
      <c r="AP33" s="11">
        <v>64000</v>
      </c>
      <c r="AV33" s="11" t="s">
        <v>535</v>
      </c>
      <c r="AW33" s="11" t="s">
        <v>535</v>
      </c>
      <c r="AX33" s="11" t="s">
        <v>535</v>
      </c>
      <c r="AY33" s="4">
        <v>4500012884</v>
      </c>
      <c r="BC33" s="7">
        <v>30046</v>
      </c>
      <c r="BD33" s="7">
        <v>34853.360000000001</v>
      </c>
      <c r="BG33" s="11" t="s">
        <v>536</v>
      </c>
      <c r="BH33" s="11"/>
      <c r="BI33" s="11" t="s">
        <v>537</v>
      </c>
      <c r="BQ33" s="11" t="s">
        <v>303</v>
      </c>
      <c r="BR33" s="11" t="s">
        <v>540</v>
      </c>
      <c r="CG33" s="11" t="s">
        <v>541</v>
      </c>
      <c r="CH33" s="3">
        <v>45443</v>
      </c>
      <c r="CI33" s="11" t="s">
        <v>542</v>
      </c>
    </row>
    <row r="34" spans="1:87" x14ac:dyDescent="0.25">
      <c r="A34" s="10">
        <v>2024</v>
      </c>
      <c r="B34" s="3">
        <v>45413</v>
      </c>
      <c r="C34" s="3">
        <v>45443</v>
      </c>
      <c r="D34" s="10" t="s">
        <v>193</v>
      </c>
      <c r="E34" s="11" t="s">
        <v>197</v>
      </c>
      <c r="F34" s="10" t="s">
        <v>200</v>
      </c>
      <c r="G34" s="4">
        <v>4500012885</v>
      </c>
      <c r="I34" s="10" t="s">
        <v>361</v>
      </c>
      <c r="N34" s="4" t="s">
        <v>568</v>
      </c>
      <c r="U34" s="10"/>
      <c r="W34" s="4" t="s">
        <v>362</v>
      </c>
      <c r="X34" s="4" t="s">
        <v>363</v>
      </c>
      <c r="Y34" s="4" t="s">
        <v>364</v>
      </c>
      <c r="Z34" s="11" t="s">
        <v>204</v>
      </c>
      <c r="AA34" s="4" t="s">
        <v>386</v>
      </c>
      <c r="AC34" s="4" t="s">
        <v>426</v>
      </c>
      <c r="AD34" s="10" t="s">
        <v>212</v>
      </c>
      <c r="AE34" s="10" t="s">
        <v>465</v>
      </c>
      <c r="AF34" s="10">
        <v>727</v>
      </c>
      <c r="AH34" s="10" t="s">
        <v>237</v>
      </c>
      <c r="AI34" s="10" t="s">
        <v>505</v>
      </c>
      <c r="AK34" s="10" t="s">
        <v>505</v>
      </c>
      <c r="AL34" s="10">
        <v>39</v>
      </c>
      <c r="AM34" s="11" t="s">
        <v>529</v>
      </c>
      <c r="AN34" s="11">
        <v>19</v>
      </c>
      <c r="AO34" s="11" t="s">
        <v>298</v>
      </c>
      <c r="AP34" s="11">
        <v>64000</v>
      </c>
      <c r="AV34" s="11" t="s">
        <v>535</v>
      </c>
      <c r="AW34" s="11" t="s">
        <v>535</v>
      </c>
      <c r="AX34" s="11" t="s">
        <v>535</v>
      </c>
      <c r="AY34" s="4">
        <v>4500012885</v>
      </c>
      <c r="BC34" s="7">
        <v>10000</v>
      </c>
      <c r="BD34" s="7">
        <v>11600</v>
      </c>
      <c r="BG34" s="11" t="s">
        <v>536</v>
      </c>
      <c r="BH34" s="11"/>
      <c r="BI34" s="11" t="s">
        <v>537</v>
      </c>
      <c r="BQ34" s="11" t="s">
        <v>303</v>
      </c>
      <c r="BR34" s="11" t="s">
        <v>540</v>
      </c>
      <c r="CG34" s="11" t="s">
        <v>541</v>
      </c>
      <c r="CH34" s="3">
        <v>45443</v>
      </c>
      <c r="CI34" s="11" t="s">
        <v>542</v>
      </c>
    </row>
    <row r="35" spans="1:87" x14ac:dyDescent="0.25">
      <c r="A35" s="10">
        <v>2024</v>
      </c>
      <c r="B35" s="3">
        <v>45413</v>
      </c>
      <c r="C35" s="3">
        <v>45443</v>
      </c>
      <c r="D35" s="10" t="s">
        <v>193</v>
      </c>
      <c r="E35" s="11" t="s">
        <v>197</v>
      </c>
      <c r="F35" s="10" t="s">
        <v>200</v>
      </c>
      <c r="G35" s="4">
        <v>4500012886</v>
      </c>
      <c r="I35" s="10" t="s">
        <v>361</v>
      </c>
      <c r="N35" s="4" t="s">
        <v>569</v>
      </c>
      <c r="U35" s="10"/>
      <c r="W35" s="4" t="s">
        <v>362</v>
      </c>
      <c r="X35" s="4" t="s">
        <v>363</v>
      </c>
      <c r="Y35" s="4" t="s">
        <v>364</v>
      </c>
      <c r="Z35" s="11" t="s">
        <v>204</v>
      </c>
      <c r="AA35" s="4" t="s">
        <v>386</v>
      </c>
      <c r="AC35" s="4" t="s">
        <v>426</v>
      </c>
      <c r="AD35" s="10" t="s">
        <v>212</v>
      </c>
      <c r="AE35" s="11" t="s">
        <v>465</v>
      </c>
      <c r="AF35" s="10">
        <v>727</v>
      </c>
      <c r="AH35" s="10" t="s">
        <v>237</v>
      </c>
      <c r="AI35" s="10" t="s">
        <v>505</v>
      </c>
      <c r="AK35" s="10" t="s">
        <v>505</v>
      </c>
      <c r="AL35" s="10">
        <v>39</v>
      </c>
      <c r="AM35" s="11" t="s">
        <v>529</v>
      </c>
      <c r="AN35" s="11">
        <v>19</v>
      </c>
      <c r="AO35" s="11" t="s">
        <v>298</v>
      </c>
      <c r="AP35" s="11">
        <v>64000</v>
      </c>
      <c r="AV35" s="11" t="s">
        <v>535</v>
      </c>
      <c r="AW35" s="11" t="s">
        <v>535</v>
      </c>
      <c r="AX35" s="11" t="s">
        <v>535</v>
      </c>
      <c r="AY35" s="4">
        <v>4500012886</v>
      </c>
      <c r="BC35" s="7">
        <v>4928</v>
      </c>
      <c r="BD35" s="7">
        <v>5716.48</v>
      </c>
      <c r="BG35" s="11" t="s">
        <v>536</v>
      </c>
      <c r="BH35" s="11"/>
      <c r="BI35" s="11" t="s">
        <v>537</v>
      </c>
      <c r="BQ35" s="11" t="s">
        <v>303</v>
      </c>
      <c r="BR35" s="11" t="s">
        <v>540</v>
      </c>
      <c r="CG35" s="11" t="s">
        <v>541</v>
      </c>
      <c r="CH35" s="3">
        <v>45443</v>
      </c>
      <c r="CI35" s="11" t="s">
        <v>542</v>
      </c>
    </row>
    <row r="36" spans="1:87" x14ac:dyDescent="0.25">
      <c r="A36" s="10">
        <v>2024</v>
      </c>
      <c r="B36" s="3">
        <v>45413</v>
      </c>
      <c r="C36" s="3">
        <v>45443</v>
      </c>
      <c r="D36" s="10" t="s">
        <v>193</v>
      </c>
      <c r="E36" s="11" t="s">
        <v>197</v>
      </c>
      <c r="F36" s="10" t="s">
        <v>200</v>
      </c>
      <c r="G36" s="4">
        <v>4500012887</v>
      </c>
      <c r="I36" s="10" t="s">
        <v>361</v>
      </c>
      <c r="N36" s="4" t="s">
        <v>570</v>
      </c>
      <c r="U36" s="10"/>
      <c r="W36" s="4"/>
      <c r="X36" s="4"/>
      <c r="Y36" s="4"/>
      <c r="Z36" s="11"/>
      <c r="AA36" s="4" t="s">
        <v>412</v>
      </c>
      <c r="AC36" s="4" t="s">
        <v>452</v>
      </c>
      <c r="AD36" s="10" t="s">
        <v>220</v>
      </c>
      <c r="AE36" s="11" t="s">
        <v>492</v>
      </c>
      <c r="AF36" s="10">
        <v>374</v>
      </c>
      <c r="AH36" s="10" t="s">
        <v>237</v>
      </c>
      <c r="AI36" s="11" t="s">
        <v>506</v>
      </c>
      <c r="AK36" s="11" t="s">
        <v>506</v>
      </c>
      <c r="AL36" s="10">
        <v>39</v>
      </c>
      <c r="AM36" s="11" t="s">
        <v>529</v>
      </c>
      <c r="AN36" s="11">
        <v>19</v>
      </c>
      <c r="AO36" s="11" t="s">
        <v>298</v>
      </c>
      <c r="AP36" s="11">
        <v>64650</v>
      </c>
      <c r="AV36" s="11" t="s">
        <v>535</v>
      </c>
      <c r="AW36" s="11" t="s">
        <v>535</v>
      </c>
      <c r="AX36" s="11" t="s">
        <v>535</v>
      </c>
      <c r="AY36" s="4">
        <v>4500012887</v>
      </c>
      <c r="BC36" s="7">
        <v>28395</v>
      </c>
      <c r="BD36" s="7">
        <v>32938.199999999997</v>
      </c>
      <c r="BG36" s="11" t="s">
        <v>536</v>
      </c>
      <c r="BH36" s="11"/>
      <c r="BI36" s="11" t="s">
        <v>537</v>
      </c>
      <c r="BQ36" s="11" t="s">
        <v>303</v>
      </c>
      <c r="BR36" s="11" t="s">
        <v>540</v>
      </c>
      <c r="CG36" s="11" t="s">
        <v>541</v>
      </c>
      <c r="CH36" s="3">
        <v>45443</v>
      </c>
      <c r="CI36" s="11" t="s">
        <v>542</v>
      </c>
    </row>
    <row r="37" spans="1:87" x14ac:dyDescent="0.25">
      <c r="A37" s="10">
        <v>2024</v>
      </c>
      <c r="B37" s="3">
        <v>45413</v>
      </c>
      <c r="C37" s="3">
        <v>45443</v>
      </c>
      <c r="D37" s="10" t="s">
        <v>193</v>
      </c>
      <c r="E37" s="11" t="s">
        <v>197</v>
      </c>
      <c r="F37" s="10" t="s">
        <v>200</v>
      </c>
      <c r="G37" s="4">
        <v>4500012888</v>
      </c>
      <c r="I37" s="10" t="s">
        <v>361</v>
      </c>
      <c r="N37" s="4" t="s">
        <v>571</v>
      </c>
      <c r="U37" s="10"/>
      <c r="W37" s="4"/>
      <c r="X37" s="4"/>
      <c r="Y37" s="4"/>
      <c r="Z37" s="11"/>
      <c r="AA37" s="4" t="s">
        <v>382</v>
      </c>
      <c r="AC37" s="4" t="s">
        <v>422</v>
      </c>
      <c r="AD37" s="10" t="s">
        <v>212</v>
      </c>
      <c r="AE37" s="11" t="s">
        <v>460</v>
      </c>
      <c r="AF37" s="10">
        <v>135</v>
      </c>
      <c r="AH37" s="10" t="s">
        <v>237</v>
      </c>
      <c r="AI37" s="10" t="s">
        <v>500</v>
      </c>
      <c r="AK37" s="10" t="s">
        <v>500</v>
      </c>
      <c r="AL37" s="10">
        <v>39</v>
      </c>
      <c r="AM37" s="11" t="s">
        <v>529</v>
      </c>
      <c r="AN37" s="11">
        <v>19</v>
      </c>
      <c r="AO37" s="11" t="s">
        <v>298</v>
      </c>
      <c r="AP37" s="11">
        <v>64900</v>
      </c>
      <c r="AV37" s="11" t="s">
        <v>535</v>
      </c>
      <c r="AW37" s="11" t="s">
        <v>535</v>
      </c>
      <c r="AX37" s="11" t="s">
        <v>535</v>
      </c>
      <c r="AY37" s="4">
        <v>4500012888</v>
      </c>
      <c r="BC37" s="7">
        <v>107556</v>
      </c>
      <c r="BD37" s="7">
        <v>124764.96</v>
      </c>
      <c r="BG37" s="11" t="s">
        <v>536</v>
      </c>
      <c r="BH37" s="11"/>
      <c r="BI37" s="11" t="s">
        <v>537</v>
      </c>
      <c r="BQ37" s="11" t="s">
        <v>303</v>
      </c>
      <c r="BR37" s="11" t="s">
        <v>540</v>
      </c>
      <c r="CG37" s="11" t="s">
        <v>541</v>
      </c>
      <c r="CH37" s="3">
        <v>45443</v>
      </c>
      <c r="CI37" s="11" t="s">
        <v>542</v>
      </c>
    </row>
    <row r="38" spans="1:87" x14ac:dyDescent="0.25">
      <c r="A38" s="10">
        <v>2024</v>
      </c>
      <c r="B38" s="3">
        <v>45413</v>
      </c>
      <c r="C38" s="3">
        <v>45443</v>
      </c>
      <c r="D38" s="10" t="s">
        <v>193</v>
      </c>
      <c r="E38" s="11" t="s">
        <v>197</v>
      </c>
      <c r="F38" s="10" t="s">
        <v>200</v>
      </c>
      <c r="G38" s="4">
        <v>4500012889</v>
      </c>
      <c r="I38" s="10" t="s">
        <v>361</v>
      </c>
      <c r="N38" s="4" t="s">
        <v>572</v>
      </c>
      <c r="U38" s="10"/>
      <c r="W38" s="4"/>
      <c r="X38" s="4"/>
      <c r="Y38" s="4"/>
      <c r="Z38" s="11"/>
      <c r="AA38" s="4" t="s">
        <v>412</v>
      </c>
      <c r="AC38" s="4" t="s">
        <v>452</v>
      </c>
      <c r="AD38" s="10" t="s">
        <v>220</v>
      </c>
      <c r="AE38" s="11" t="s">
        <v>492</v>
      </c>
      <c r="AF38" s="10">
        <v>374</v>
      </c>
      <c r="AH38" s="10" t="s">
        <v>237</v>
      </c>
      <c r="AI38" s="11" t="s">
        <v>506</v>
      </c>
      <c r="AK38" s="11" t="s">
        <v>506</v>
      </c>
      <c r="AL38" s="10">
        <v>39</v>
      </c>
      <c r="AM38" s="11" t="s">
        <v>529</v>
      </c>
      <c r="AN38" s="11">
        <v>19</v>
      </c>
      <c r="AO38" s="11" t="s">
        <v>298</v>
      </c>
      <c r="AP38" s="11">
        <v>64650</v>
      </c>
      <c r="AV38" s="11" t="s">
        <v>535</v>
      </c>
      <c r="AW38" s="11" t="s">
        <v>535</v>
      </c>
      <c r="AX38" s="11" t="s">
        <v>535</v>
      </c>
      <c r="AY38" s="4">
        <v>4500012889</v>
      </c>
      <c r="BC38" s="7">
        <v>47250</v>
      </c>
      <c r="BD38" s="7">
        <v>54810</v>
      </c>
      <c r="BG38" s="11" t="s">
        <v>536</v>
      </c>
      <c r="BH38" s="11"/>
      <c r="BI38" s="11" t="s">
        <v>537</v>
      </c>
      <c r="BQ38" s="11" t="s">
        <v>303</v>
      </c>
      <c r="BR38" s="11" t="s">
        <v>540</v>
      </c>
      <c r="CG38" s="11" t="s">
        <v>541</v>
      </c>
      <c r="CH38" s="3">
        <v>45443</v>
      </c>
      <c r="CI38" s="11" t="s">
        <v>542</v>
      </c>
    </row>
    <row r="39" spans="1:87" x14ac:dyDescent="0.25">
      <c r="A39" s="10">
        <v>2024</v>
      </c>
      <c r="B39" s="3">
        <v>45413</v>
      </c>
      <c r="C39" s="3">
        <v>45443</v>
      </c>
      <c r="D39" s="10" t="s">
        <v>193</v>
      </c>
      <c r="E39" s="11" t="s">
        <v>197</v>
      </c>
      <c r="F39" s="10" t="s">
        <v>200</v>
      </c>
      <c r="G39" s="4">
        <v>4500012890</v>
      </c>
      <c r="I39" s="10" t="s">
        <v>361</v>
      </c>
      <c r="N39" s="4" t="s">
        <v>573</v>
      </c>
      <c r="U39" s="10"/>
      <c r="W39" s="4"/>
      <c r="X39" s="4"/>
      <c r="Y39" s="4"/>
      <c r="Z39" s="11"/>
      <c r="AA39" s="4" t="s">
        <v>380</v>
      </c>
      <c r="AC39" s="4" t="s">
        <v>420</v>
      </c>
      <c r="AD39" s="10" t="s">
        <v>217</v>
      </c>
      <c r="AE39" s="10" t="s">
        <v>458</v>
      </c>
      <c r="AF39" s="10">
        <v>902</v>
      </c>
      <c r="AH39" s="10" t="s">
        <v>237</v>
      </c>
      <c r="AI39" s="10" t="s">
        <v>498</v>
      </c>
      <c r="AK39" s="10" t="s">
        <v>498</v>
      </c>
      <c r="AL39" s="10">
        <v>19</v>
      </c>
      <c r="AM39" s="11" t="s">
        <v>530</v>
      </c>
      <c r="AN39" s="11">
        <v>19</v>
      </c>
      <c r="AO39" s="11" t="s">
        <v>298</v>
      </c>
      <c r="AP39" s="11">
        <v>66220</v>
      </c>
      <c r="AV39" s="11" t="s">
        <v>535</v>
      </c>
      <c r="AW39" s="11" t="s">
        <v>535</v>
      </c>
      <c r="AX39" s="11" t="s">
        <v>535</v>
      </c>
      <c r="AY39" s="4">
        <v>4500012890</v>
      </c>
      <c r="BC39" s="7">
        <v>64764</v>
      </c>
      <c r="BD39" s="7">
        <v>75126.240000000005</v>
      </c>
      <c r="BG39" s="11" t="s">
        <v>536</v>
      </c>
      <c r="BH39" s="11"/>
      <c r="BI39" s="11" t="s">
        <v>537</v>
      </c>
      <c r="BQ39" s="11" t="s">
        <v>303</v>
      </c>
      <c r="BR39" s="11" t="s">
        <v>540</v>
      </c>
      <c r="CG39" s="11" t="s">
        <v>541</v>
      </c>
      <c r="CH39" s="3">
        <v>45443</v>
      </c>
      <c r="CI39" s="11" t="s">
        <v>542</v>
      </c>
    </row>
    <row r="40" spans="1:87" x14ac:dyDescent="0.25">
      <c r="A40" s="10">
        <v>2024</v>
      </c>
      <c r="B40" s="3">
        <v>45413</v>
      </c>
      <c r="C40" s="3">
        <v>45443</v>
      </c>
      <c r="D40" s="10" t="s">
        <v>193</v>
      </c>
      <c r="E40" s="11" t="s">
        <v>197</v>
      </c>
      <c r="F40" s="10" t="s">
        <v>200</v>
      </c>
      <c r="G40" s="4">
        <v>4500012891</v>
      </c>
      <c r="I40" s="10" t="s">
        <v>361</v>
      </c>
      <c r="N40" s="4" t="s">
        <v>574</v>
      </c>
      <c r="U40" s="10"/>
      <c r="W40" s="4"/>
      <c r="X40" s="4"/>
      <c r="Y40" s="4"/>
      <c r="Z40" s="11"/>
      <c r="AA40" s="4" t="s">
        <v>390</v>
      </c>
      <c r="AC40" s="4" t="s">
        <v>430</v>
      </c>
      <c r="AD40" s="10" t="s">
        <v>212</v>
      </c>
      <c r="AE40" s="10" t="s">
        <v>470</v>
      </c>
      <c r="AF40" s="10">
        <v>3207</v>
      </c>
      <c r="AH40" s="10" t="s">
        <v>237</v>
      </c>
      <c r="AI40" s="10" t="s">
        <v>505</v>
      </c>
      <c r="AK40" s="10" t="s">
        <v>505</v>
      </c>
      <c r="AL40" s="10">
        <v>39</v>
      </c>
      <c r="AM40" s="11" t="s">
        <v>529</v>
      </c>
      <c r="AN40" s="11">
        <v>19</v>
      </c>
      <c r="AO40" s="11" t="s">
        <v>298</v>
      </c>
      <c r="AP40" s="11">
        <v>64560</v>
      </c>
      <c r="AV40" s="11" t="s">
        <v>535</v>
      </c>
      <c r="AW40" s="11" t="s">
        <v>535</v>
      </c>
      <c r="AX40" s="11" t="s">
        <v>535</v>
      </c>
      <c r="AY40" s="4">
        <v>4500012891</v>
      </c>
      <c r="BC40" s="7">
        <v>11795.758620689699</v>
      </c>
      <c r="BD40" s="7">
        <v>13683.08</v>
      </c>
      <c r="BG40" s="11" t="s">
        <v>536</v>
      </c>
      <c r="BH40" s="11"/>
      <c r="BI40" s="11" t="s">
        <v>537</v>
      </c>
      <c r="BQ40" s="11" t="s">
        <v>303</v>
      </c>
      <c r="BR40" s="11" t="s">
        <v>540</v>
      </c>
      <c r="CG40" s="11" t="s">
        <v>541</v>
      </c>
      <c r="CH40" s="3">
        <v>45443</v>
      </c>
      <c r="CI40" s="11" t="s">
        <v>542</v>
      </c>
    </row>
    <row r="41" spans="1:87" x14ac:dyDescent="0.25">
      <c r="A41" s="10">
        <v>2024</v>
      </c>
      <c r="B41" s="3">
        <v>45413</v>
      </c>
      <c r="C41" s="3">
        <v>45443</v>
      </c>
      <c r="D41" s="10" t="s">
        <v>193</v>
      </c>
      <c r="E41" s="11" t="s">
        <v>197</v>
      </c>
      <c r="F41" s="10" t="s">
        <v>200</v>
      </c>
      <c r="G41" s="4">
        <v>4500012892</v>
      </c>
      <c r="I41" s="10" t="s">
        <v>361</v>
      </c>
      <c r="N41" s="4" t="s">
        <v>569</v>
      </c>
      <c r="U41" s="10"/>
      <c r="W41" s="4"/>
      <c r="X41" s="4"/>
      <c r="Y41" s="4"/>
      <c r="Z41" s="11"/>
      <c r="AA41" s="4" t="s">
        <v>391</v>
      </c>
      <c r="AC41" s="4" t="s">
        <v>431</v>
      </c>
      <c r="AD41" s="10" t="s">
        <v>212</v>
      </c>
      <c r="AE41" s="10" t="s">
        <v>471</v>
      </c>
      <c r="AF41" s="10">
        <v>102</v>
      </c>
      <c r="AH41" s="10" t="s">
        <v>237</v>
      </c>
      <c r="AI41" s="10" t="s">
        <v>508</v>
      </c>
      <c r="AK41" s="10" t="s">
        <v>508</v>
      </c>
      <c r="AL41" s="10">
        <v>21</v>
      </c>
      <c r="AM41" s="11" t="s">
        <v>532</v>
      </c>
      <c r="AN41" s="11">
        <v>19</v>
      </c>
      <c r="AO41" s="11" t="s">
        <v>298</v>
      </c>
      <c r="AP41" s="11">
        <v>66050</v>
      </c>
      <c r="AV41" s="11" t="s">
        <v>535</v>
      </c>
      <c r="AW41" s="11" t="s">
        <v>535</v>
      </c>
      <c r="AX41" s="11" t="s">
        <v>535</v>
      </c>
      <c r="AY41" s="4">
        <v>4500012892</v>
      </c>
      <c r="BC41" s="7">
        <v>22035.810344827602</v>
      </c>
      <c r="BD41" s="7">
        <v>25561.54</v>
      </c>
      <c r="BG41" s="11" t="s">
        <v>536</v>
      </c>
      <c r="BH41" s="11"/>
      <c r="BI41" s="11" t="s">
        <v>537</v>
      </c>
      <c r="BQ41" s="11" t="s">
        <v>303</v>
      </c>
      <c r="BR41" s="11" t="s">
        <v>540</v>
      </c>
      <c r="CG41" s="11" t="s">
        <v>541</v>
      </c>
      <c r="CH41" s="3">
        <v>45443</v>
      </c>
      <c r="CI41" s="11" t="s">
        <v>542</v>
      </c>
    </row>
    <row r="42" spans="1:87" x14ac:dyDescent="0.25">
      <c r="A42" s="10">
        <v>2024</v>
      </c>
      <c r="B42" s="3">
        <v>45413</v>
      </c>
      <c r="C42" s="3">
        <v>45443</v>
      </c>
      <c r="D42" s="10" t="s">
        <v>193</v>
      </c>
      <c r="E42" s="11" t="s">
        <v>197</v>
      </c>
      <c r="F42" s="10" t="s">
        <v>200</v>
      </c>
      <c r="G42" s="4">
        <v>4500012893</v>
      </c>
      <c r="I42" s="10" t="s">
        <v>361</v>
      </c>
      <c r="N42" s="4" t="s">
        <v>575</v>
      </c>
      <c r="U42" s="10"/>
      <c r="W42" s="4"/>
      <c r="X42" s="4"/>
      <c r="Y42" s="4"/>
      <c r="Z42" s="11"/>
      <c r="AA42" s="4" t="s">
        <v>390</v>
      </c>
      <c r="AC42" s="4" t="s">
        <v>430</v>
      </c>
      <c r="AD42" s="10" t="s">
        <v>212</v>
      </c>
      <c r="AE42" s="11" t="s">
        <v>470</v>
      </c>
      <c r="AF42" s="10">
        <v>3207</v>
      </c>
      <c r="AH42" s="10" t="s">
        <v>237</v>
      </c>
      <c r="AI42" s="10" t="s">
        <v>505</v>
      </c>
      <c r="AK42" s="10" t="s">
        <v>505</v>
      </c>
      <c r="AL42" s="10">
        <v>39</v>
      </c>
      <c r="AM42" s="11" t="s">
        <v>529</v>
      </c>
      <c r="AN42" s="11">
        <v>19</v>
      </c>
      <c r="AO42" s="11" t="s">
        <v>298</v>
      </c>
      <c r="AP42" s="11">
        <v>64560</v>
      </c>
      <c r="AV42" s="11" t="s">
        <v>535</v>
      </c>
      <c r="AW42" s="11" t="s">
        <v>535</v>
      </c>
      <c r="AX42" s="11" t="s">
        <v>535</v>
      </c>
      <c r="AY42" s="4">
        <v>4500012893</v>
      </c>
      <c r="BC42" s="7">
        <v>2583</v>
      </c>
      <c r="BD42" s="7">
        <v>2996.28</v>
      </c>
      <c r="BG42" s="11" t="s">
        <v>536</v>
      </c>
      <c r="BH42" s="11"/>
      <c r="BI42" s="11" t="s">
        <v>537</v>
      </c>
      <c r="BQ42" s="11" t="s">
        <v>303</v>
      </c>
      <c r="BR42" s="11" t="s">
        <v>540</v>
      </c>
      <c r="CG42" s="11" t="s">
        <v>541</v>
      </c>
      <c r="CH42" s="3">
        <v>45443</v>
      </c>
      <c r="CI42" s="11" t="s">
        <v>542</v>
      </c>
    </row>
    <row r="43" spans="1:87" x14ac:dyDescent="0.25">
      <c r="A43" s="10">
        <v>2024</v>
      </c>
      <c r="B43" s="3">
        <v>45413</v>
      </c>
      <c r="C43" s="3">
        <v>45443</v>
      </c>
      <c r="D43" s="10" t="s">
        <v>193</v>
      </c>
      <c r="E43" s="11" t="s">
        <v>197</v>
      </c>
      <c r="F43" s="10" t="s">
        <v>200</v>
      </c>
      <c r="G43" s="4">
        <v>4500012894</v>
      </c>
      <c r="I43" s="10" t="s">
        <v>361</v>
      </c>
      <c r="N43" s="4" t="s">
        <v>568</v>
      </c>
      <c r="U43" s="10"/>
      <c r="W43" s="4"/>
      <c r="X43" s="4"/>
      <c r="Y43" s="4"/>
      <c r="Z43" s="11"/>
      <c r="AA43" s="4" t="s">
        <v>391</v>
      </c>
      <c r="AC43" s="4" t="s">
        <v>431</v>
      </c>
      <c r="AD43" s="10" t="s">
        <v>212</v>
      </c>
      <c r="AE43" s="10" t="s">
        <v>471</v>
      </c>
      <c r="AF43" s="10">
        <v>102</v>
      </c>
      <c r="AH43" s="10" t="s">
        <v>237</v>
      </c>
      <c r="AI43" s="10" t="s">
        <v>508</v>
      </c>
      <c r="AK43" s="10" t="s">
        <v>508</v>
      </c>
      <c r="AL43" s="10">
        <v>21</v>
      </c>
      <c r="AM43" s="11" t="s">
        <v>532</v>
      </c>
      <c r="AN43" s="11">
        <v>19</v>
      </c>
      <c r="AO43" s="11" t="s">
        <v>298</v>
      </c>
      <c r="AP43" s="11">
        <v>66050</v>
      </c>
      <c r="AV43" s="11" t="s">
        <v>535</v>
      </c>
      <c r="AW43" s="11" t="s">
        <v>535</v>
      </c>
      <c r="AX43" s="11" t="s">
        <v>535</v>
      </c>
      <c r="AY43" s="4">
        <v>4500012894</v>
      </c>
      <c r="BC43" s="7">
        <v>30608.448275862102</v>
      </c>
      <c r="BD43" s="7">
        <v>35505.800000000003</v>
      </c>
      <c r="BG43" s="11" t="s">
        <v>536</v>
      </c>
      <c r="BH43" s="11"/>
      <c r="BI43" s="11" t="s">
        <v>537</v>
      </c>
      <c r="BQ43" s="11" t="s">
        <v>303</v>
      </c>
      <c r="BR43" s="11" t="s">
        <v>540</v>
      </c>
      <c r="CG43" s="11" t="s">
        <v>541</v>
      </c>
      <c r="CH43" s="3">
        <v>45443</v>
      </c>
      <c r="CI43" s="11" t="s">
        <v>542</v>
      </c>
    </row>
    <row r="44" spans="1:87" x14ac:dyDescent="0.25">
      <c r="A44" s="10">
        <v>2024</v>
      </c>
      <c r="B44" s="3">
        <v>45413</v>
      </c>
      <c r="C44" s="3">
        <v>45443</v>
      </c>
      <c r="D44" s="10" t="s">
        <v>193</v>
      </c>
      <c r="E44" s="11" t="s">
        <v>197</v>
      </c>
      <c r="F44" s="10" t="s">
        <v>200</v>
      </c>
      <c r="G44" s="4">
        <v>4500012895</v>
      </c>
      <c r="I44" s="10" t="s">
        <v>361</v>
      </c>
      <c r="N44" s="4" t="s">
        <v>576</v>
      </c>
      <c r="U44" s="10"/>
      <c r="W44" s="4" t="s">
        <v>362</v>
      </c>
      <c r="X44" s="4" t="s">
        <v>363</v>
      </c>
      <c r="Y44" s="4" t="s">
        <v>364</v>
      </c>
      <c r="Z44" s="11" t="s">
        <v>204</v>
      </c>
      <c r="AA44" s="4" t="s">
        <v>386</v>
      </c>
      <c r="AC44" s="4" t="s">
        <v>426</v>
      </c>
      <c r="AD44" s="10" t="s">
        <v>212</v>
      </c>
      <c r="AE44" s="4" t="s">
        <v>465</v>
      </c>
      <c r="AF44" s="10">
        <v>727</v>
      </c>
      <c r="AH44" s="10" t="s">
        <v>237</v>
      </c>
      <c r="AI44" s="11" t="s">
        <v>505</v>
      </c>
      <c r="AK44" s="11" t="s">
        <v>505</v>
      </c>
      <c r="AL44" s="10">
        <v>39</v>
      </c>
      <c r="AM44" s="11" t="s">
        <v>529</v>
      </c>
      <c r="AN44" s="11">
        <v>19</v>
      </c>
      <c r="AO44" s="11" t="s">
        <v>298</v>
      </c>
      <c r="AP44" s="11">
        <v>64000</v>
      </c>
      <c r="AV44" s="11" t="s">
        <v>535</v>
      </c>
      <c r="AW44" s="11" t="s">
        <v>535</v>
      </c>
      <c r="AX44" s="11" t="s">
        <v>535</v>
      </c>
      <c r="AY44" s="4">
        <v>4500012895</v>
      </c>
      <c r="BC44" s="7">
        <v>18990</v>
      </c>
      <c r="BD44" s="7">
        <v>22028.400000000001</v>
      </c>
      <c r="BG44" s="11" t="s">
        <v>536</v>
      </c>
      <c r="BH44" s="11"/>
      <c r="BI44" s="11" t="s">
        <v>537</v>
      </c>
      <c r="BQ44" s="11" t="s">
        <v>303</v>
      </c>
      <c r="BR44" s="11" t="s">
        <v>540</v>
      </c>
      <c r="CG44" s="11" t="s">
        <v>541</v>
      </c>
      <c r="CH44" s="3">
        <v>45443</v>
      </c>
      <c r="CI44" s="11" t="s">
        <v>542</v>
      </c>
    </row>
    <row r="45" spans="1:87" x14ac:dyDescent="0.25">
      <c r="A45" s="10">
        <v>2024</v>
      </c>
      <c r="B45" s="3">
        <v>45413</v>
      </c>
      <c r="C45" s="3">
        <v>45443</v>
      </c>
      <c r="D45" s="10" t="s">
        <v>193</v>
      </c>
      <c r="E45" s="11" t="s">
        <v>197</v>
      </c>
      <c r="F45" s="10" t="s">
        <v>200</v>
      </c>
      <c r="G45" s="4">
        <v>4500012896</v>
      </c>
      <c r="I45" s="10" t="s">
        <v>361</v>
      </c>
      <c r="N45" s="4" t="s">
        <v>577</v>
      </c>
      <c r="U45" s="10"/>
      <c r="W45" s="4"/>
      <c r="X45" s="4"/>
      <c r="Y45" s="4"/>
      <c r="Z45" s="11"/>
      <c r="AA45" s="4" t="s">
        <v>390</v>
      </c>
      <c r="AC45" s="4" t="s">
        <v>430</v>
      </c>
      <c r="AD45" s="10" t="s">
        <v>212</v>
      </c>
      <c r="AE45" s="4" t="s">
        <v>470</v>
      </c>
      <c r="AF45" s="10">
        <v>3207</v>
      </c>
      <c r="AH45" s="10" t="s">
        <v>237</v>
      </c>
      <c r="AI45" s="11" t="s">
        <v>505</v>
      </c>
      <c r="AK45" s="11" t="s">
        <v>505</v>
      </c>
      <c r="AL45" s="10">
        <v>39</v>
      </c>
      <c r="AM45" s="11" t="s">
        <v>529</v>
      </c>
      <c r="AN45" s="11">
        <v>19</v>
      </c>
      <c r="AO45" s="11" t="s">
        <v>298</v>
      </c>
      <c r="AP45" s="11">
        <v>64560</v>
      </c>
      <c r="AV45" s="11" t="s">
        <v>535</v>
      </c>
      <c r="AW45" s="11" t="s">
        <v>535</v>
      </c>
      <c r="AX45" s="11" t="s">
        <v>535</v>
      </c>
      <c r="AY45" s="4">
        <v>4500012896</v>
      </c>
      <c r="BC45" s="7">
        <v>12454.017241379301</v>
      </c>
      <c r="BD45" s="7">
        <v>14446.66</v>
      </c>
      <c r="BG45" s="11" t="s">
        <v>536</v>
      </c>
      <c r="BH45" s="11"/>
      <c r="BI45" s="11" t="s">
        <v>537</v>
      </c>
      <c r="BQ45" s="11" t="s">
        <v>303</v>
      </c>
      <c r="BR45" s="11" t="s">
        <v>540</v>
      </c>
      <c r="CG45" s="11" t="s">
        <v>541</v>
      </c>
      <c r="CH45" s="3">
        <v>45443</v>
      </c>
      <c r="CI45" s="11" t="s">
        <v>542</v>
      </c>
    </row>
    <row r="46" spans="1:87" x14ac:dyDescent="0.25">
      <c r="A46" s="10">
        <v>2024</v>
      </c>
      <c r="B46" s="3">
        <v>45413</v>
      </c>
      <c r="C46" s="3">
        <v>45443</v>
      </c>
      <c r="D46" s="10" t="s">
        <v>193</v>
      </c>
      <c r="E46" s="10" t="s">
        <v>199</v>
      </c>
      <c r="F46" s="10" t="s">
        <v>200</v>
      </c>
      <c r="G46" s="4">
        <v>4500012897</v>
      </c>
      <c r="I46" s="10" t="s">
        <v>361</v>
      </c>
      <c r="N46" s="4" t="s">
        <v>578</v>
      </c>
      <c r="U46" s="10"/>
      <c r="W46" s="4"/>
      <c r="X46" s="4"/>
      <c r="Y46" s="4"/>
      <c r="Z46" s="11"/>
      <c r="AA46" s="4" t="s">
        <v>391</v>
      </c>
      <c r="AC46" s="4" t="s">
        <v>431</v>
      </c>
      <c r="AD46" s="10" t="s">
        <v>212</v>
      </c>
      <c r="AE46" s="4" t="s">
        <v>471</v>
      </c>
      <c r="AF46" s="10">
        <v>102</v>
      </c>
      <c r="AH46" s="10" t="s">
        <v>237</v>
      </c>
      <c r="AI46" s="10" t="s">
        <v>508</v>
      </c>
      <c r="AK46" s="10" t="s">
        <v>508</v>
      </c>
      <c r="AL46" s="10">
        <v>21</v>
      </c>
      <c r="AM46" s="11" t="s">
        <v>532</v>
      </c>
      <c r="AN46" s="11">
        <v>19</v>
      </c>
      <c r="AO46" s="11" t="s">
        <v>298</v>
      </c>
      <c r="AP46" s="11">
        <v>66050</v>
      </c>
      <c r="AV46" s="11" t="s">
        <v>535</v>
      </c>
      <c r="AW46" s="11" t="s">
        <v>535</v>
      </c>
      <c r="AX46" s="11" t="s">
        <v>535</v>
      </c>
      <c r="AY46" s="4">
        <v>4500012897</v>
      </c>
      <c r="BC46" s="7">
        <v>50158.3620689655</v>
      </c>
      <c r="BD46" s="7">
        <v>58183.7</v>
      </c>
      <c r="BG46" s="11" t="s">
        <v>536</v>
      </c>
      <c r="BH46" s="11"/>
      <c r="BI46" s="11" t="s">
        <v>537</v>
      </c>
      <c r="BQ46" s="11" t="s">
        <v>303</v>
      </c>
      <c r="BR46" s="11" t="s">
        <v>540</v>
      </c>
      <c r="CG46" s="11" t="s">
        <v>541</v>
      </c>
      <c r="CH46" s="3">
        <v>45443</v>
      </c>
      <c r="CI46" s="11" t="s">
        <v>542</v>
      </c>
    </row>
    <row r="47" spans="1:87" x14ac:dyDescent="0.25">
      <c r="A47" s="10">
        <v>2024</v>
      </c>
      <c r="B47" s="3">
        <v>45413</v>
      </c>
      <c r="C47" s="3">
        <v>45443</v>
      </c>
      <c r="D47" s="10" t="s">
        <v>193</v>
      </c>
      <c r="E47" s="10" t="s">
        <v>199</v>
      </c>
      <c r="F47" s="10" t="s">
        <v>200</v>
      </c>
      <c r="G47" s="4">
        <v>4500012898</v>
      </c>
      <c r="I47" s="10" t="s">
        <v>361</v>
      </c>
      <c r="N47" s="4" t="s">
        <v>579</v>
      </c>
      <c r="U47" s="10"/>
      <c r="W47" s="4"/>
      <c r="X47" s="4"/>
      <c r="Y47" s="4"/>
      <c r="Z47" s="11"/>
      <c r="AA47" s="4" t="s">
        <v>390</v>
      </c>
      <c r="AC47" s="4" t="s">
        <v>430</v>
      </c>
      <c r="AD47" s="10" t="s">
        <v>212</v>
      </c>
      <c r="AE47" s="11" t="s">
        <v>470</v>
      </c>
      <c r="AF47" s="10">
        <v>3207</v>
      </c>
      <c r="AH47" s="10" t="s">
        <v>237</v>
      </c>
      <c r="AI47" s="10" t="s">
        <v>505</v>
      </c>
      <c r="AK47" s="10" t="s">
        <v>505</v>
      </c>
      <c r="AL47" s="10">
        <v>39</v>
      </c>
      <c r="AM47" s="11" t="s">
        <v>529</v>
      </c>
      <c r="AN47" s="11">
        <v>19</v>
      </c>
      <c r="AO47" s="11" t="s">
        <v>298</v>
      </c>
      <c r="AP47" s="11">
        <v>64560</v>
      </c>
      <c r="AV47" s="11" t="s">
        <v>535</v>
      </c>
      <c r="AW47" s="11" t="s">
        <v>535</v>
      </c>
      <c r="AX47" s="11" t="s">
        <v>535</v>
      </c>
      <c r="AY47" s="4">
        <v>4500012898</v>
      </c>
      <c r="BC47" s="7">
        <v>1061.39655172414</v>
      </c>
      <c r="BD47" s="7">
        <v>1231.22</v>
      </c>
      <c r="BG47" s="11" t="s">
        <v>536</v>
      </c>
      <c r="BH47" s="11"/>
      <c r="BI47" s="11" t="s">
        <v>537</v>
      </c>
      <c r="BQ47" s="11" t="s">
        <v>303</v>
      </c>
      <c r="BR47" s="11" t="s">
        <v>540</v>
      </c>
      <c r="CG47" s="11" t="s">
        <v>541</v>
      </c>
      <c r="CH47" s="3">
        <v>45443</v>
      </c>
      <c r="CI47" s="11" t="s">
        <v>542</v>
      </c>
    </row>
    <row r="48" spans="1:87" x14ac:dyDescent="0.25">
      <c r="A48" s="10">
        <v>2024</v>
      </c>
      <c r="B48" s="3">
        <v>45413</v>
      </c>
      <c r="C48" s="3">
        <v>45443</v>
      </c>
      <c r="D48" s="10" t="s">
        <v>193</v>
      </c>
      <c r="E48" s="10" t="s">
        <v>197</v>
      </c>
      <c r="F48" s="10" t="s">
        <v>200</v>
      </c>
      <c r="G48" s="4">
        <v>4500012899</v>
      </c>
      <c r="I48" s="10" t="s">
        <v>361</v>
      </c>
      <c r="N48" s="4" t="s">
        <v>580</v>
      </c>
      <c r="U48" s="10"/>
      <c r="W48" s="4"/>
      <c r="X48" s="4"/>
      <c r="Y48" s="4"/>
      <c r="AA48" s="4" t="s">
        <v>382</v>
      </c>
      <c r="AC48" s="4" t="s">
        <v>422</v>
      </c>
      <c r="AD48" s="10" t="s">
        <v>212</v>
      </c>
      <c r="AE48" s="10" t="s">
        <v>460</v>
      </c>
      <c r="AF48" s="10">
        <v>135</v>
      </c>
      <c r="AH48" s="10" t="s">
        <v>237</v>
      </c>
      <c r="AI48" s="10" t="s">
        <v>500</v>
      </c>
      <c r="AK48" s="10" t="s">
        <v>500</v>
      </c>
      <c r="AL48" s="10">
        <v>39</v>
      </c>
      <c r="AM48" s="11" t="s">
        <v>529</v>
      </c>
      <c r="AN48" s="11">
        <v>19</v>
      </c>
      <c r="AO48" s="11" t="s">
        <v>298</v>
      </c>
      <c r="AP48" s="11">
        <v>64900</v>
      </c>
      <c r="AV48" s="11" t="s">
        <v>535</v>
      </c>
      <c r="AW48" s="11" t="s">
        <v>535</v>
      </c>
      <c r="AX48" s="11" t="s">
        <v>535</v>
      </c>
      <c r="AY48" s="4">
        <v>4500012899</v>
      </c>
      <c r="BC48" s="7">
        <v>35100</v>
      </c>
      <c r="BD48" s="7">
        <v>40716</v>
      </c>
      <c r="BG48" s="11" t="s">
        <v>536</v>
      </c>
      <c r="BH48" s="11"/>
      <c r="BI48" s="11" t="s">
        <v>537</v>
      </c>
      <c r="BQ48" s="11" t="s">
        <v>303</v>
      </c>
      <c r="BR48" s="11" t="s">
        <v>540</v>
      </c>
      <c r="CG48" s="11" t="s">
        <v>541</v>
      </c>
      <c r="CH48" s="3">
        <v>45443</v>
      </c>
      <c r="CI48" s="11" t="s">
        <v>542</v>
      </c>
    </row>
    <row r="49" spans="1:87" x14ac:dyDescent="0.25">
      <c r="A49" s="10">
        <v>2024</v>
      </c>
      <c r="B49" s="3">
        <v>45413</v>
      </c>
      <c r="C49" s="3">
        <v>45443</v>
      </c>
      <c r="D49" s="10" t="s">
        <v>193</v>
      </c>
      <c r="E49" s="10" t="s">
        <v>199</v>
      </c>
      <c r="F49" s="10" t="s">
        <v>200</v>
      </c>
      <c r="G49" s="4">
        <v>4500012900</v>
      </c>
      <c r="I49" s="10" t="s">
        <v>361</v>
      </c>
      <c r="N49" s="4" t="s">
        <v>581</v>
      </c>
      <c r="U49" s="10"/>
      <c r="W49" s="4"/>
      <c r="X49" s="4"/>
      <c r="Y49" s="4"/>
      <c r="AA49" s="4" t="s">
        <v>735</v>
      </c>
      <c r="AC49" s="4" t="s">
        <v>817</v>
      </c>
      <c r="AD49" s="10" t="s">
        <v>212</v>
      </c>
      <c r="AE49" s="10" t="s">
        <v>818</v>
      </c>
      <c r="AF49" s="10">
        <v>52</v>
      </c>
      <c r="AH49" s="10" t="s">
        <v>237</v>
      </c>
      <c r="AI49" s="10" t="s">
        <v>527</v>
      </c>
      <c r="AK49" s="10" t="s">
        <v>527</v>
      </c>
      <c r="AL49" s="10">
        <v>19</v>
      </c>
      <c r="AM49" s="11" t="s">
        <v>530</v>
      </c>
      <c r="AN49" s="11">
        <v>19</v>
      </c>
      <c r="AO49" s="11" t="s">
        <v>298</v>
      </c>
      <c r="AP49" s="11">
        <v>66278</v>
      </c>
      <c r="AV49" s="11" t="s">
        <v>535</v>
      </c>
      <c r="AW49" s="11" t="s">
        <v>535</v>
      </c>
      <c r="AX49" s="11" t="s">
        <v>535</v>
      </c>
      <c r="AY49" s="4">
        <v>4500012900</v>
      </c>
      <c r="BC49" s="7">
        <v>49000</v>
      </c>
      <c r="BD49" s="7">
        <v>56840</v>
      </c>
      <c r="BG49" s="11" t="s">
        <v>536</v>
      </c>
      <c r="BH49" s="11"/>
      <c r="BI49" s="11" t="s">
        <v>537</v>
      </c>
      <c r="BQ49" s="11" t="s">
        <v>303</v>
      </c>
      <c r="BR49" s="11" t="s">
        <v>540</v>
      </c>
      <c r="CG49" s="11" t="s">
        <v>541</v>
      </c>
      <c r="CH49" s="3">
        <v>45443</v>
      </c>
      <c r="CI49" s="11" t="s">
        <v>542</v>
      </c>
    </row>
    <row r="50" spans="1:87" x14ac:dyDescent="0.25">
      <c r="A50" s="10">
        <v>2024</v>
      </c>
      <c r="B50" s="3">
        <v>45413</v>
      </c>
      <c r="C50" s="3">
        <v>45443</v>
      </c>
      <c r="D50" s="10" t="s">
        <v>193</v>
      </c>
      <c r="E50" s="10" t="s">
        <v>199</v>
      </c>
      <c r="F50" s="10" t="s">
        <v>200</v>
      </c>
      <c r="G50" s="4">
        <v>4500012901</v>
      </c>
      <c r="I50" s="10" t="s">
        <v>361</v>
      </c>
      <c r="N50" s="4" t="s">
        <v>582</v>
      </c>
      <c r="U50" s="10"/>
      <c r="W50" s="4"/>
      <c r="X50" s="4"/>
      <c r="Y50" s="4"/>
      <c r="AA50" s="4" t="s">
        <v>392</v>
      </c>
      <c r="AC50" s="5" t="s">
        <v>432</v>
      </c>
      <c r="AD50" s="10" t="s">
        <v>212</v>
      </c>
      <c r="AE50" s="6" t="s">
        <v>472</v>
      </c>
      <c r="AF50" s="6">
        <v>14</v>
      </c>
      <c r="AH50" s="10" t="s">
        <v>237</v>
      </c>
      <c r="AI50" s="6" t="s">
        <v>473</v>
      </c>
      <c r="AK50" s="6" t="s">
        <v>473</v>
      </c>
      <c r="AL50" s="6">
        <v>9</v>
      </c>
      <c r="AM50" s="6" t="s">
        <v>300</v>
      </c>
      <c r="AN50" s="11">
        <v>9</v>
      </c>
      <c r="AO50" s="11" t="s">
        <v>300</v>
      </c>
      <c r="AP50" s="11">
        <v>65000</v>
      </c>
      <c r="AV50" s="11" t="s">
        <v>535</v>
      </c>
      <c r="AW50" s="11" t="s">
        <v>535</v>
      </c>
      <c r="AX50" s="11" t="s">
        <v>535</v>
      </c>
      <c r="AY50" s="4">
        <v>4500012901</v>
      </c>
      <c r="BC50" s="7">
        <v>33790.517241379297</v>
      </c>
      <c r="BD50" s="7">
        <v>39197</v>
      </c>
      <c r="BG50" s="11" t="s">
        <v>536</v>
      </c>
      <c r="BH50" s="11"/>
      <c r="BI50" s="11" t="s">
        <v>537</v>
      </c>
      <c r="BQ50" s="11" t="s">
        <v>303</v>
      </c>
      <c r="BR50" s="11" t="s">
        <v>540</v>
      </c>
      <c r="CG50" s="11" t="s">
        <v>541</v>
      </c>
      <c r="CH50" s="3">
        <v>45443</v>
      </c>
      <c r="CI50" s="11" t="s">
        <v>542</v>
      </c>
    </row>
    <row r="51" spans="1:87" x14ac:dyDescent="0.25">
      <c r="A51" s="10">
        <v>2024</v>
      </c>
      <c r="B51" s="3">
        <v>45413</v>
      </c>
      <c r="C51" s="3">
        <v>45443</v>
      </c>
      <c r="D51" s="10" t="s">
        <v>193</v>
      </c>
      <c r="E51" s="10" t="s">
        <v>199</v>
      </c>
      <c r="F51" s="10" t="s">
        <v>200</v>
      </c>
      <c r="G51" s="4">
        <v>4500012902</v>
      </c>
      <c r="I51" s="10" t="s">
        <v>361</v>
      </c>
      <c r="N51" s="4" t="s">
        <v>583</v>
      </c>
      <c r="U51" s="10"/>
      <c r="W51" s="4"/>
      <c r="X51" s="4"/>
      <c r="Y51" s="4"/>
      <c r="AA51" s="4" t="s">
        <v>381</v>
      </c>
      <c r="AC51" s="4" t="s">
        <v>421</v>
      </c>
      <c r="AD51" s="10" t="s">
        <v>212</v>
      </c>
      <c r="AE51" s="11" t="s">
        <v>459</v>
      </c>
      <c r="AF51" s="10">
        <v>331</v>
      </c>
      <c r="AH51" s="10" t="s">
        <v>237</v>
      </c>
      <c r="AI51" s="10" t="s">
        <v>499</v>
      </c>
      <c r="AK51" s="10" t="s">
        <v>499</v>
      </c>
      <c r="AL51" s="10">
        <v>39</v>
      </c>
      <c r="AM51" s="11" t="s">
        <v>529</v>
      </c>
      <c r="AN51" s="11">
        <v>19</v>
      </c>
      <c r="AO51" s="11" t="s">
        <v>298</v>
      </c>
      <c r="AP51" s="11">
        <v>64630</v>
      </c>
      <c r="AV51" s="11" t="s">
        <v>535</v>
      </c>
      <c r="AW51" s="11" t="s">
        <v>535</v>
      </c>
      <c r="AX51" s="11" t="s">
        <v>535</v>
      </c>
      <c r="AY51" s="4">
        <v>4500012902</v>
      </c>
      <c r="BC51" s="7">
        <v>114400</v>
      </c>
      <c r="BD51" s="7">
        <v>132704</v>
      </c>
      <c r="BG51" s="11" t="s">
        <v>536</v>
      </c>
      <c r="BH51" s="11"/>
      <c r="BI51" s="11" t="s">
        <v>537</v>
      </c>
      <c r="BQ51" s="11" t="s">
        <v>303</v>
      </c>
      <c r="BR51" s="11" t="s">
        <v>540</v>
      </c>
      <c r="CG51" s="11" t="s">
        <v>541</v>
      </c>
      <c r="CH51" s="3">
        <v>45443</v>
      </c>
      <c r="CI51" s="11" t="s">
        <v>542</v>
      </c>
    </row>
    <row r="52" spans="1:87" x14ac:dyDescent="0.25">
      <c r="A52" s="10">
        <v>2024</v>
      </c>
      <c r="B52" s="3">
        <v>45413</v>
      </c>
      <c r="C52" s="3">
        <v>45443</v>
      </c>
      <c r="D52" s="10" t="s">
        <v>193</v>
      </c>
      <c r="E52" s="10" t="s">
        <v>198</v>
      </c>
      <c r="F52" s="10" t="s">
        <v>200</v>
      </c>
      <c r="G52" s="4">
        <v>4500012903</v>
      </c>
      <c r="I52" s="10" t="s">
        <v>361</v>
      </c>
      <c r="N52" s="4" t="s">
        <v>584</v>
      </c>
      <c r="U52" s="10"/>
      <c r="W52" s="4"/>
      <c r="X52" s="4"/>
      <c r="Y52" s="4"/>
      <c r="AA52" s="4" t="s">
        <v>730</v>
      </c>
      <c r="AC52" s="4" t="s">
        <v>815</v>
      </c>
      <c r="AD52" s="10" t="s">
        <v>212</v>
      </c>
      <c r="AE52" s="11" t="s">
        <v>816</v>
      </c>
      <c r="AF52" s="10">
        <v>750</v>
      </c>
      <c r="AH52" s="10" t="s">
        <v>237</v>
      </c>
      <c r="AI52" s="4" t="s">
        <v>505</v>
      </c>
      <c r="AK52" s="4" t="s">
        <v>505</v>
      </c>
      <c r="AL52" s="10">
        <v>39</v>
      </c>
      <c r="AM52" s="4" t="s">
        <v>529</v>
      </c>
      <c r="AN52" s="11">
        <v>19</v>
      </c>
      <c r="AO52" s="11" t="s">
        <v>298</v>
      </c>
      <c r="AP52" s="11">
        <v>64000</v>
      </c>
      <c r="AV52" s="11" t="s">
        <v>535</v>
      </c>
      <c r="AW52" s="11" t="s">
        <v>535</v>
      </c>
      <c r="AX52" s="11" t="s">
        <v>535</v>
      </c>
      <c r="AY52" s="4">
        <v>4500012903</v>
      </c>
      <c r="BC52" s="7">
        <v>1800</v>
      </c>
      <c r="BD52" s="7">
        <v>2088</v>
      </c>
      <c r="BG52" s="11" t="s">
        <v>536</v>
      </c>
      <c r="BH52" s="11"/>
      <c r="BI52" s="11" t="s">
        <v>537</v>
      </c>
      <c r="BQ52" s="11" t="s">
        <v>303</v>
      </c>
      <c r="BR52" s="11" t="s">
        <v>540</v>
      </c>
      <c r="CG52" s="11" t="s">
        <v>541</v>
      </c>
      <c r="CH52" s="3">
        <v>45443</v>
      </c>
      <c r="CI52" s="11" t="s">
        <v>542</v>
      </c>
    </row>
    <row r="53" spans="1:87" x14ac:dyDescent="0.25">
      <c r="A53" s="10">
        <v>2024</v>
      </c>
      <c r="B53" s="3">
        <v>45413</v>
      </c>
      <c r="C53" s="3">
        <v>45443</v>
      </c>
      <c r="D53" s="10" t="s">
        <v>193</v>
      </c>
      <c r="E53" s="10" t="s">
        <v>199</v>
      </c>
      <c r="F53" s="10" t="s">
        <v>200</v>
      </c>
      <c r="G53" s="4">
        <v>4500012904</v>
      </c>
      <c r="I53" s="10" t="s">
        <v>361</v>
      </c>
      <c r="N53" s="4" t="s">
        <v>585</v>
      </c>
      <c r="U53" s="10"/>
      <c r="W53" s="4"/>
      <c r="X53" s="4"/>
      <c r="Y53" s="4"/>
      <c r="AA53" s="4" t="s">
        <v>736</v>
      </c>
      <c r="AC53" s="4" t="s">
        <v>757</v>
      </c>
      <c r="AD53" s="10" t="s">
        <v>231</v>
      </c>
      <c r="AE53" s="11" t="s">
        <v>778</v>
      </c>
      <c r="AF53" s="10">
        <v>100</v>
      </c>
      <c r="AH53" s="10" t="s">
        <v>237</v>
      </c>
      <c r="AI53" s="10" t="s">
        <v>796</v>
      </c>
      <c r="AK53" s="10" t="s">
        <v>796</v>
      </c>
      <c r="AL53" s="10">
        <v>57</v>
      </c>
      <c r="AM53" s="11" t="s">
        <v>806</v>
      </c>
      <c r="AN53" s="11">
        <v>9</v>
      </c>
      <c r="AO53" s="11" t="s">
        <v>270</v>
      </c>
      <c r="AP53" s="11">
        <v>53160</v>
      </c>
      <c r="AV53" s="11" t="s">
        <v>535</v>
      </c>
      <c r="AW53" s="11" t="s">
        <v>535</v>
      </c>
      <c r="AX53" s="11" t="s">
        <v>535</v>
      </c>
      <c r="AY53" s="4">
        <v>4500012904</v>
      </c>
      <c r="BC53" s="7">
        <v>573209.51724137901</v>
      </c>
      <c r="BD53" s="7">
        <v>664923.04</v>
      </c>
      <c r="BG53" s="11" t="s">
        <v>536</v>
      </c>
      <c r="BH53" s="11"/>
      <c r="BI53" s="11" t="s">
        <v>537</v>
      </c>
      <c r="BQ53" s="11" t="s">
        <v>303</v>
      </c>
      <c r="BR53" s="11" t="s">
        <v>540</v>
      </c>
      <c r="CG53" s="11" t="s">
        <v>541</v>
      </c>
      <c r="CH53" s="3">
        <v>45443</v>
      </c>
      <c r="CI53" s="11" t="s">
        <v>542</v>
      </c>
    </row>
    <row r="54" spans="1:87" x14ac:dyDescent="0.25">
      <c r="A54" s="10">
        <v>2024</v>
      </c>
      <c r="B54" s="3">
        <v>45413</v>
      </c>
      <c r="C54" s="3">
        <v>45443</v>
      </c>
      <c r="D54" s="10" t="s">
        <v>193</v>
      </c>
      <c r="E54" s="10" t="s">
        <v>199</v>
      </c>
      <c r="F54" s="10" t="s">
        <v>200</v>
      </c>
      <c r="G54" s="4">
        <v>4500012905</v>
      </c>
      <c r="I54" s="10" t="s">
        <v>361</v>
      </c>
      <c r="N54" s="4" t="s">
        <v>586</v>
      </c>
      <c r="U54" s="10"/>
      <c r="W54" s="4"/>
      <c r="X54" s="4"/>
      <c r="Y54" s="4"/>
      <c r="AA54" s="4" t="s">
        <v>380</v>
      </c>
      <c r="AC54" s="4" t="s">
        <v>420</v>
      </c>
      <c r="AD54" s="11" t="s">
        <v>217</v>
      </c>
      <c r="AE54" s="11" t="s">
        <v>458</v>
      </c>
      <c r="AF54" s="11">
        <v>902</v>
      </c>
      <c r="AG54" s="11"/>
      <c r="AH54" s="11" t="s">
        <v>237</v>
      </c>
      <c r="AI54" s="11" t="s">
        <v>498</v>
      </c>
      <c r="AJ54" s="11"/>
      <c r="AK54" s="11" t="s">
        <v>498</v>
      </c>
      <c r="AL54" s="11">
        <v>19</v>
      </c>
      <c r="AM54" s="11" t="s">
        <v>530</v>
      </c>
      <c r="AN54" s="11">
        <v>19</v>
      </c>
      <c r="AO54" s="11" t="s">
        <v>298</v>
      </c>
      <c r="AP54" s="11">
        <v>66220</v>
      </c>
      <c r="AV54" s="11" t="s">
        <v>535</v>
      </c>
      <c r="AW54" s="11" t="s">
        <v>535</v>
      </c>
      <c r="AX54" s="11" t="s">
        <v>535</v>
      </c>
      <c r="AY54" s="4">
        <v>4500012905</v>
      </c>
      <c r="BC54" s="7">
        <v>15818</v>
      </c>
      <c r="BD54" s="7">
        <v>18348.88</v>
      </c>
      <c r="BG54" s="11" t="s">
        <v>536</v>
      </c>
      <c r="BH54" s="11"/>
      <c r="BI54" s="11" t="s">
        <v>537</v>
      </c>
      <c r="BQ54" s="11" t="s">
        <v>303</v>
      </c>
      <c r="BR54" s="11" t="s">
        <v>540</v>
      </c>
      <c r="CG54" s="11" t="s">
        <v>541</v>
      </c>
      <c r="CH54" s="3">
        <v>45443</v>
      </c>
      <c r="CI54" s="11" t="s">
        <v>542</v>
      </c>
    </row>
    <row r="55" spans="1:87" x14ac:dyDescent="0.25">
      <c r="A55" s="10">
        <v>2024</v>
      </c>
      <c r="B55" s="3">
        <v>45413</v>
      </c>
      <c r="C55" s="3">
        <v>45443</v>
      </c>
      <c r="D55" s="10" t="s">
        <v>193</v>
      </c>
      <c r="E55" s="10" t="s">
        <v>199</v>
      </c>
      <c r="F55" s="10" t="s">
        <v>200</v>
      </c>
      <c r="G55" s="4">
        <v>4500012906</v>
      </c>
      <c r="I55" s="10" t="s">
        <v>361</v>
      </c>
      <c r="N55" s="4" t="s">
        <v>587</v>
      </c>
      <c r="U55" s="10"/>
      <c r="W55" s="4"/>
      <c r="X55" s="4"/>
      <c r="Y55" s="4"/>
      <c r="AA55" s="4" t="s">
        <v>392</v>
      </c>
      <c r="AC55" s="5" t="s">
        <v>432</v>
      </c>
      <c r="AD55" s="11" t="s">
        <v>212</v>
      </c>
      <c r="AE55" s="6" t="s">
        <v>472</v>
      </c>
      <c r="AF55" s="6">
        <v>14</v>
      </c>
      <c r="AG55" s="11"/>
      <c r="AH55" s="11" t="s">
        <v>237</v>
      </c>
      <c r="AI55" s="6" t="s">
        <v>473</v>
      </c>
      <c r="AJ55" s="11"/>
      <c r="AK55" s="6" t="s">
        <v>473</v>
      </c>
      <c r="AL55" s="6">
        <v>9</v>
      </c>
      <c r="AM55" s="6" t="s">
        <v>300</v>
      </c>
      <c r="AN55" s="11">
        <v>9</v>
      </c>
      <c r="AO55" s="11" t="s">
        <v>300</v>
      </c>
      <c r="AP55" s="11">
        <v>65000</v>
      </c>
      <c r="AV55" s="11" t="s">
        <v>535</v>
      </c>
      <c r="AW55" s="11" t="s">
        <v>535</v>
      </c>
      <c r="AX55" s="11" t="s">
        <v>535</v>
      </c>
      <c r="AY55" s="4">
        <v>4500012906</v>
      </c>
      <c r="BC55" s="7">
        <v>24193.965517241399</v>
      </c>
      <c r="BD55" s="7">
        <v>28065</v>
      </c>
      <c r="BG55" s="11" t="s">
        <v>536</v>
      </c>
      <c r="BH55" s="11"/>
      <c r="BI55" s="11" t="s">
        <v>537</v>
      </c>
      <c r="BQ55" s="11" t="s">
        <v>303</v>
      </c>
      <c r="BR55" s="11" t="s">
        <v>540</v>
      </c>
      <c r="CG55" s="11" t="s">
        <v>541</v>
      </c>
      <c r="CH55" s="3">
        <v>45443</v>
      </c>
      <c r="CI55" s="11" t="s">
        <v>542</v>
      </c>
    </row>
    <row r="56" spans="1:87" x14ac:dyDescent="0.25">
      <c r="A56" s="10">
        <v>2024</v>
      </c>
      <c r="B56" s="3">
        <v>45413</v>
      </c>
      <c r="C56" s="3">
        <v>45443</v>
      </c>
      <c r="D56" s="10" t="s">
        <v>193</v>
      </c>
      <c r="E56" s="10" t="s">
        <v>199</v>
      </c>
      <c r="F56" s="10" t="s">
        <v>200</v>
      </c>
      <c r="G56" s="4">
        <v>4500012907</v>
      </c>
      <c r="I56" s="10" t="s">
        <v>361</v>
      </c>
      <c r="N56" s="4" t="s">
        <v>588</v>
      </c>
      <c r="U56" s="10"/>
      <c r="W56" s="4"/>
      <c r="X56" s="4"/>
      <c r="Y56" s="4"/>
      <c r="AA56" s="4" t="s">
        <v>392</v>
      </c>
      <c r="AC56" s="5" t="s">
        <v>432</v>
      </c>
      <c r="AD56" s="10" t="s">
        <v>212</v>
      </c>
      <c r="AE56" s="6" t="s">
        <v>472</v>
      </c>
      <c r="AF56" s="6">
        <v>14</v>
      </c>
      <c r="AH56" s="10" t="s">
        <v>237</v>
      </c>
      <c r="AI56" s="6" t="s">
        <v>473</v>
      </c>
      <c r="AK56" s="6" t="s">
        <v>473</v>
      </c>
      <c r="AL56" s="6">
        <v>9</v>
      </c>
      <c r="AM56" s="6" t="s">
        <v>300</v>
      </c>
      <c r="AN56" s="11">
        <v>9</v>
      </c>
      <c r="AO56" s="11" t="s">
        <v>300</v>
      </c>
      <c r="AP56" s="11">
        <v>65000</v>
      </c>
      <c r="AV56" s="11" t="s">
        <v>535</v>
      </c>
      <c r="AW56" s="11" t="s">
        <v>535</v>
      </c>
      <c r="AX56" s="11" t="s">
        <v>535</v>
      </c>
      <c r="AY56" s="4">
        <v>4500012907</v>
      </c>
      <c r="BC56" s="7">
        <v>20534.482758620699</v>
      </c>
      <c r="BD56" s="7">
        <v>23820</v>
      </c>
      <c r="BG56" s="11" t="s">
        <v>536</v>
      </c>
      <c r="BH56" s="11"/>
      <c r="BI56" s="11" t="s">
        <v>537</v>
      </c>
      <c r="BQ56" s="11" t="s">
        <v>303</v>
      </c>
      <c r="BR56" s="11" t="s">
        <v>540</v>
      </c>
      <c r="CG56" s="11" t="s">
        <v>541</v>
      </c>
      <c r="CH56" s="3">
        <v>45443</v>
      </c>
      <c r="CI56" s="11" t="s">
        <v>542</v>
      </c>
    </row>
    <row r="57" spans="1:87" x14ac:dyDescent="0.25">
      <c r="A57" s="10">
        <v>2024</v>
      </c>
      <c r="B57" s="3">
        <v>45413</v>
      </c>
      <c r="C57" s="3">
        <v>45443</v>
      </c>
      <c r="D57" s="10" t="s">
        <v>193</v>
      </c>
      <c r="E57" s="10" t="s">
        <v>199</v>
      </c>
      <c r="F57" s="10" t="s">
        <v>200</v>
      </c>
      <c r="G57" s="4">
        <v>4500012908</v>
      </c>
      <c r="I57" s="10" t="s">
        <v>361</v>
      </c>
      <c r="N57" s="4" t="s">
        <v>589</v>
      </c>
      <c r="U57" s="10"/>
      <c r="W57" s="4"/>
      <c r="X57" s="4"/>
      <c r="Y57" s="4"/>
      <c r="AA57" s="4" t="s">
        <v>399</v>
      </c>
      <c r="AC57" s="4" t="s">
        <v>439</v>
      </c>
      <c r="AD57" s="10" t="s">
        <v>212</v>
      </c>
      <c r="AE57" s="4" t="s">
        <v>480</v>
      </c>
      <c r="AF57" s="10">
        <v>534</v>
      </c>
      <c r="AH57" s="10" t="s">
        <v>237</v>
      </c>
      <c r="AI57" s="11" t="s">
        <v>505</v>
      </c>
      <c r="AK57" s="11" t="s">
        <v>505</v>
      </c>
      <c r="AL57" s="10">
        <v>39</v>
      </c>
      <c r="AM57" s="11" t="s">
        <v>529</v>
      </c>
      <c r="AN57" s="11">
        <v>19</v>
      </c>
      <c r="AO57" s="11" t="s">
        <v>298</v>
      </c>
      <c r="AP57" s="11">
        <v>64000</v>
      </c>
      <c r="AV57" s="11" t="s">
        <v>535</v>
      </c>
      <c r="AW57" s="11" t="s">
        <v>535</v>
      </c>
      <c r="AX57" s="11" t="s">
        <v>535</v>
      </c>
      <c r="AY57" s="4">
        <v>4500012908</v>
      </c>
      <c r="BC57" s="7">
        <v>6079.8275862069004</v>
      </c>
      <c r="BD57" s="7">
        <v>7052.6</v>
      </c>
      <c r="BG57" s="11" t="s">
        <v>536</v>
      </c>
      <c r="BH57" s="11"/>
      <c r="BI57" s="11" t="s">
        <v>537</v>
      </c>
      <c r="BQ57" s="11" t="s">
        <v>303</v>
      </c>
      <c r="BR57" s="11" t="s">
        <v>540</v>
      </c>
      <c r="CG57" s="11" t="s">
        <v>541</v>
      </c>
      <c r="CH57" s="3">
        <v>45443</v>
      </c>
      <c r="CI57" s="11" t="s">
        <v>542</v>
      </c>
    </row>
    <row r="58" spans="1:87" x14ac:dyDescent="0.25">
      <c r="A58" s="10">
        <v>2024</v>
      </c>
      <c r="B58" s="3">
        <v>45413</v>
      </c>
      <c r="C58" s="3">
        <v>45443</v>
      </c>
      <c r="D58" s="10" t="s">
        <v>193</v>
      </c>
      <c r="E58" s="10" t="s">
        <v>199</v>
      </c>
      <c r="F58" s="10" t="s">
        <v>200</v>
      </c>
      <c r="G58" s="4">
        <v>4500012909</v>
      </c>
      <c r="I58" s="10" t="s">
        <v>361</v>
      </c>
      <c r="N58" s="4" t="s">
        <v>590</v>
      </c>
      <c r="U58" s="10"/>
      <c r="W58" s="4"/>
      <c r="X58" s="4"/>
      <c r="Y58" s="4"/>
      <c r="AA58" s="4" t="s">
        <v>392</v>
      </c>
      <c r="AC58" s="5" t="s">
        <v>432</v>
      </c>
      <c r="AD58" s="10" t="s">
        <v>212</v>
      </c>
      <c r="AE58" s="6" t="s">
        <v>472</v>
      </c>
      <c r="AF58" s="6">
        <v>14</v>
      </c>
      <c r="AH58" s="10" t="s">
        <v>237</v>
      </c>
      <c r="AI58" s="6" t="s">
        <v>473</v>
      </c>
      <c r="AK58" s="6" t="s">
        <v>473</v>
      </c>
      <c r="AL58" s="6">
        <v>9</v>
      </c>
      <c r="AM58" s="6" t="s">
        <v>300</v>
      </c>
      <c r="AN58" s="11">
        <v>9</v>
      </c>
      <c r="AO58" s="11" t="s">
        <v>300</v>
      </c>
      <c r="AP58" s="11">
        <v>65000</v>
      </c>
      <c r="AV58" s="11" t="s">
        <v>535</v>
      </c>
      <c r="AW58" s="11" t="s">
        <v>535</v>
      </c>
      <c r="AX58" s="11" t="s">
        <v>535</v>
      </c>
      <c r="AY58" s="4">
        <v>4500012909</v>
      </c>
      <c r="BC58" s="7">
        <v>65387.068965517203</v>
      </c>
      <c r="BD58" s="7">
        <v>75849</v>
      </c>
      <c r="BG58" s="11" t="s">
        <v>536</v>
      </c>
      <c r="BH58" s="11"/>
      <c r="BI58" s="11" t="s">
        <v>537</v>
      </c>
      <c r="BQ58" s="11" t="s">
        <v>303</v>
      </c>
      <c r="BR58" s="11" t="s">
        <v>540</v>
      </c>
      <c r="CG58" s="11" t="s">
        <v>541</v>
      </c>
      <c r="CH58" s="3">
        <v>45443</v>
      </c>
      <c r="CI58" s="11" t="s">
        <v>542</v>
      </c>
    </row>
    <row r="59" spans="1:87" x14ac:dyDescent="0.25">
      <c r="A59" s="10">
        <v>2024</v>
      </c>
      <c r="B59" s="3">
        <v>45413</v>
      </c>
      <c r="C59" s="3">
        <v>45443</v>
      </c>
      <c r="D59" s="10" t="s">
        <v>193</v>
      </c>
      <c r="E59" s="10" t="s">
        <v>197</v>
      </c>
      <c r="F59" s="10" t="s">
        <v>200</v>
      </c>
      <c r="G59" s="4">
        <v>4500012910</v>
      </c>
      <c r="I59" s="10" t="s">
        <v>361</v>
      </c>
      <c r="N59" s="4" t="s">
        <v>591</v>
      </c>
      <c r="U59" s="10"/>
      <c r="W59" s="4"/>
      <c r="X59" s="4"/>
      <c r="Y59" s="4"/>
      <c r="AA59" s="4" t="s">
        <v>391</v>
      </c>
      <c r="AC59" s="4" t="s">
        <v>431</v>
      </c>
      <c r="AD59" s="10" t="s">
        <v>212</v>
      </c>
      <c r="AE59" s="11" t="s">
        <v>471</v>
      </c>
      <c r="AF59" s="10">
        <v>102</v>
      </c>
      <c r="AH59" s="10" t="s">
        <v>237</v>
      </c>
      <c r="AI59" s="10" t="s">
        <v>508</v>
      </c>
      <c r="AK59" s="10" t="s">
        <v>508</v>
      </c>
      <c r="AL59" s="10">
        <v>21</v>
      </c>
      <c r="AM59" s="11" t="s">
        <v>532</v>
      </c>
      <c r="AN59" s="11">
        <v>19</v>
      </c>
      <c r="AO59" s="11" t="s">
        <v>298</v>
      </c>
      <c r="AP59" s="11">
        <v>66050</v>
      </c>
      <c r="AV59" s="11" t="s">
        <v>535</v>
      </c>
      <c r="AW59" s="11" t="s">
        <v>535</v>
      </c>
      <c r="AX59" s="11" t="s">
        <v>535</v>
      </c>
      <c r="AY59" s="4">
        <v>4500012910</v>
      </c>
      <c r="BC59" s="7">
        <v>14765.396551724099</v>
      </c>
      <c r="BD59" s="7">
        <v>17127.86</v>
      </c>
      <c r="BG59" s="11" t="s">
        <v>536</v>
      </c>
      <c r="BH59" s="11"/>
      <c r="BI59" s="11" t="s">
        <v>537</v>
      </c>
      <c r="BQ59" s="11" t="s">
        <v>303</v>
      </c>
      <c r="BR59" s="11" t="s">
        <v>540</v>
      </c>
      <c r="CG59" s="11" t="s">
        <v>541</v>
      </c>
      <c r="CH59" s="3">
        <v>45443</v>
      </c>
      <c r="CI59" s="11" t="s">
        <v>542</v>
      </c>
    </row>
    <row r="60" spans="1:87" x14ac:dyDescent="0.25">
      <c r="A60" s="10">
        <v>2024</v>
      </c>
      <c r="B60" s="3">
        <v>45413</v>
      </c>
      <c r="C60" s="3">
        <v>45443</v>
      </c>
      <c r="D60" s="10" t="s">
        <v>193</v>
      </c>
      <c r="E60" s="11" t="s">
        <v>197</v>
      </c>
      <c r="F60" s="10" t="s">
        <v>200</v>
      </c>
      <c r="G60" s="4">
        <v>4500012911</v>
      </c>
      <c r="I60" s="10" t="s">
        <v>361</v>
      </c>
      <c r="N60" s="4" t="s">
        <v>592</v>
      </c>
      <c r="U60" s="10"/>
      <c r="W60" s="4" t="s">
        <v>362</v>
      </c>
      <c r="X60" s="4" t="s">
        <v>363</v>
      </c>
      <c r="Y60" s="4" t="s">
        <v>364</v>
      </c>
      <c r="Z60" t="s">
        <v>204</v>
      </c>
      <c r="AA60" s="4" t="s">
        <v>386</v>
      </c>
      <c r="AC60" s="4" t="s">
        <v>426</v>
      </c>
      <c r="AD60" s="10" t="s">
        <v>212</v>
      </c>
      <c r="AE60" s="4" t="s">
        <v>465</v>
      </c>
      <c r="AF60" s="10">
        <v>727</v>
      </c>
      <c r="AH60" s="10" t="s">
        <v>237</v>
      </c>
      <c r="AI60" s="4" t="s">
        <v>505</v>
      </c>
      <c r="AK60" s="4" t="s">
        <v>505</v>
      </c>
      <c r="AL60" s="10">
        <v>39</v>
      </c>
      <c r="AM60" s="4" t="s">
        <v>529</v>
      </c>
      <c r="AN60" s="11">
        <v>19</v>
      </c>
      <c r="AO60" s="11" t="s">
        <v>298</v>
      </c>
      <c r="AP60" s="11">
        <v>64000</v>
      </c>
      <c r="AV60" s="11" t="s">
        <v>535</v>
      </c>
      <c r="AW60" s="11" t="s">
        <v>535</v>
      </c>
      <c r="AX60" s="11" t="s">
        <v>535</v>
      </c>
      <c r="AY60" s="4">
        <v>4500012911</v>
      </c>
      <c r="BC60" s="7">
        <v>57205</v>
      </c>
      <c r="BD60" s="7">
        <v>66357.8</v>
      </c>
      <c r="BG60" s="11" t="s">
        <v>536</v>
      </c>
      <c r="BH60" s="11"/>
      <c r="BI60" s="11" t="s">
        <v>537</v>
      </c>
      <c r="BQ60" s="11" t="s">
        <v>303</v>
      </c>
      <c r="BR60" s="11" t="s">
        <v>540</v>
      </c>
      <c r="CG60" s="11" t="s">
        <v>541</v>
      </c>
      <c r="CH60" s="3">
        <v>45443</v>
      </c>
      <c r="CI60" s="11" t="s">
        <v>542</v>
      </c>
    </row>
    <row r="61" spans="1:87" x14ac:dyDescent="0.25">
      <c r="A61" s="10">
        <v>2024</v>
      </c>
      <c r="B61" s="3">
        <v>45413</v>
      </c>
      <c r="C61" s="3">
        <v>45443</v>
      </c>
      <c r="D61" s="10" t="s">
        <v>193</v>
      </c>
      <c r="E61" s="10" t="s">
        <v>199</v>
      </c>
      <c r="F61" s="10" t="s">
        <v>200</v>
      </c>
      <c r="G61" s="4">
        <v>4500012913</v>
      </c>
      <c r="I61" s="10" t="s">
        <v>361</v>
      </c>
      <c r="N61" s="4" t="s">
        <v>593</v>
      </c>
      <c r="U61" s="10"/>
      <c r="W61" s="4" t="s">
        <v>362</v>
      </c>
      <c r="X61" s="4" t="s">
        <v>363</v>
      </c>
      <c r="Y61" s="4" t="s">
        <v>364</v>
      </c>
      <c r="Z61" t="s">
        <v>204</v>
      </c>
      <c r="AA61" s="4" t="s">
        <v>386</v>
      </c>
      <c r="AC61" s="4" t="s">
        <v>426</v>
      </c>
      <c r="AD61" s="10" t="s">
        <v>212</v>
      </c>
      <c r="AE61" s="4" t="s">
        <v>465</v>
      </c>
      <c r="AF61" s="10">
        <v>727</v>
      </c>
      <c r="AH61" s="10" t="s">
        <v>237</v>
      </c>
      <c r="AI61" s="10" t="s">
        <v>505</v>
      </c>
      <c r="AK61" s="10" t="s">
        <v>505</v>
      </c>
      <c r="AL61" s="10">
        <v>39</v>
      </c>
      <c r="AM61" s="11" t="s">
        <v>529</v>
      </c>
      <c r="AN61" s="11">
        <v>19</v>
      </c>
      <c r="AO61" s="11" t="s">
        <v>298</v>
      </c>
      <c r="AP61" s="11">
        <v>64000</v>
      </c>
      <c r="AV61" s="11" t="s">
        <v>535</v>
      </c>
      <c r="AW61" s="11" t="s">
        <v>535</v>
      </c>
      <c r="AX61" s="11" t="s">
        <v>535</v>
      </c>
      <c r="AY61" s="4">
        <v>4500012913</v>
      </c>
      <c r="BC61" s="7">
        <v>19224</v>
      </c>
      <c r="BD61" s="7">
        <v>22299.84</v>
      </c>
      <c r="BG61" s="11" t="s">
        <v>536</v>
      </c>
      <c r="BH61" s="11"/>
      <c r="BI61" s="11" t="s">
        <v>537</v>
      </c>
      <c r="BQ61" s="11" t="s">
        <v>303</v>
      </c>
      <c r="BR61" s="11" t="s">
        <v>540</v>
      </c>
      <c r="CG61" s="11" t="s">
        <v>541</v>
      </c>
      <c r="CH61" s="3">
        <v>45443</v>
      </c>
      <c r="CI61" s="11" t="s">
        <v>542</v>
      </c>
    </row>
    <row r="62" spans="1:87" x14ac:dyDescent="0.25">
      <c r="A62" s="10">
        <v>2024</v>
      </c>
      <c r="B62" s="3">
        <v>45413</v>
      </c>
      <c r="C62" s="3">
        <v>45443</v>
      </c>
      <c r="D62" s="10" t="s">
        <v>193</v>
      </c>
      <c r="E62" s="10" t="s">
        <v>199</v>
      </c>
      <c r="F62" s="10" t="s">
        <v>200</v>
      </c>
      <c r="G62" s="4">
        <v>4500012914</v>
      </c>
      <c r="I62" s="10" t="s">
        <v>361</v>
      </c>
      <c r="N62" s="4" t="s">
        <v>594</v>
      </c>
      <c r="U62" s="10"/>
      <c r="W62" s="4"/>
      <c r="X62" s="4"/>
      <c r="Y62" s="4"/>
      <c r="AA62" s="4" t="s">
        <v>382</v>
      </c>
      <c r="AC62" s="4" t="s">
        <v>422</v>
      </c>
      <c r="AD62" s="10" t="s">
        <v>212</v>
      </c>
      <c r="AE62" s="10" t="s">
        <v>460</v>
      </c>
      <c r="AF62" s="10">
        <v>135</v>
      </c>
      <c r="AH62" s="10" t="s">
        <v>237</v>
      </c>
      <c r="AI62" s="11" t="s">
        <v>500</v>
      </c>
      <c r="AK62" s="11" t="s">
        <v>500</v>
      </c>
      <c r="AL62" s="10">
        <v>39</v>
      </c>
      <c r="AM62" s="11" t="s">
        <v>529</v>
      </c>
      <c r="AN62" s="11">
        <v>19</v>
      </c>
      <c r="AO62" s="11" t="s">
        <v>298</v>
      </c>
      <c r="AP62" s="11">
        <v>64900</v>
      </c>
      <c r="AV62" s="11" t="s">
        <v>535</v>
      </c>
      <c r="AW62" s="11" t="s">
        <v>535</v>
      </c>
      <c r="AX62" s="11" t="s">
        <v>535</v>
      </c>
      <c r="AY62" s="4">
        <v>4500012914</v>
      </c>
      <c r="BC62" s="7">
        <v>3130</v>
      </c>
      <c r="BD62" s="7">
        <v>3630.8</v>
      </c>
      <c r="BG62" s="11" t="s">
        <v>536</v>
      </c>
      <c r="BH62" s="11"/>
      <c r="BI62" s="11" t="s">
        <v>537</v>
      </c>
      <c r="BQ62" s="11" t="s">
        <v>303</v>
      </c>
      <c r="BR62" s="11" t="s">
        <v>540</v>
      </c>
      <c r="CG62" s="11" t="s">
        <v>541</v>
      </c>
      <c r="CH62" s="3">
        <v>45443</v>
      </c>
      <c r="CI62" s="11" t="s">
        <v>542</v>
      </c>
    </row>
    <row r="63" spans="1:87" x14ac:dyDescent="0.25">
      <c r="A63" s="10">
        <v>2024</v>
      </c>
      <c r="B63" s="3">
        <v>45413</v>
      </c>
      <c r="C63" s="3">
        <v>45443</v>
      </c>
      <c r="D63" s="10" t="s">
        <v>193</v>
      </c>
      <c r="E63" s="10" t="s">
        <v>199</v>
      </c>
      <c r="F63" s="10" t="s">
        <v>200</v>
      </c>
      <c r="G63" s="4">
        <v>4500012917</v>
      </c>
      <c r="I63" s="10" t="s">
        <v>361</v>
      </c>
      <c r="N63" s="4" t="s">
        <v>595</v>
      </c>
      <c r="U63" s="10"/>
      <c r="W63" s="4"/>
      <c r="X63" s="4"/>
      <c r="Y63" s="4"/>
      <c r="AA63" s="4" t="s">
        <v>402</v>
      </c>
      <c r="AC63" s="4" t="s">
        <v>442</v>
      </c>
      <c r="AD63" s="10" t="s">
        <v>231</v>
      </c>
      <c r="AE63" s="10" t="s">
        <v>466</v>
      </c>
      <c r="AF63" s="10">
        <v>2260</v>
      </c>
      <c r="AH63" s="10" t="s">
        <v>237</v>
      </c>
      <c r="AI63" s="10" t="s">
        <v>519</v>
      </c>
      <c r="AK63" s="10" t="s">
        <v>519</v>
      </c>
      <c r="AL63" s="10">
        <v>19</v>
      </c>
      <c r="AM63" s="11" t="s">
        <v>530</v>
      </c>
      <c r="AN63" s="11">
        <v>19</v>
      </c>
      <c r="AO63" s="11" t="s">
        <v>298</v>
      </c>
      <c r="AP63" s="11">
        <v>66266</v>
      </c>
      <c r="AV63" s="11" t="s">
        <v>535</v>
      </c>
      <c r="AW63" s="11" t="s">
        <v>535</v>
      </c>
      <c r="AX63" s="11" t="s">
        <v>535</v>
      </c>
      <c r="AY63" s="4">
        <v>4500012917</v>
      </c>
      <c r="BC63" s="7">
        <v>31554.310344827602</v>
      </c>
      <c r="BD63" s="7">
        <v>36603</v>
      </c>
      <c r="BG63" s="11" t="s">
        <v>536</v>
      </c>
      <c r="BH63" s="11"/>
      <c r="BI63" s="11" t="s">
        <v>537</v>
      </c>
      <c r="BQ63" s="11" t="s">
        <v>303</v>
      </c>
      <c r="BR63" s="11" t="s">
        <v>540</v>
      </c>
      <c r="CG63" s="11" t="s">
        <v>541</v>
      </c>
      <c r="CH63" s="3">
        <v>45443</v>
      </c>
      <c r="CI63" s="11" t="s">
        <v>542</v>
      </c>
    </row>
    <row r="64" spans="1:87" x14ac:dyDescent="0.25">
      <c r="A64" s="10">
        <v>2024</v>
      </c>
      <c r="B64" s="3">
        <v>45413</v>
      </c>
      <c r="C64" s="3">
        <v>45443</v>
      </c>
      <c r="D64" s="10" t="s">
        <v>193</v>
      </c>
      <c r="E64" s="10" t="s">
        <v>199</v>
      </c>
      <c r="F64" s="10" t="s">
        <v>200</v>
      </c>
      <c r="G64" s="4">
        <v>4500012918</v>
      </c>
      <c r="I64" s="10" t="s">
        <v>361</v>
      </c>
      <c r="N64" s="4" t="s">
        <v>596</v>
      </c>
      <c r="U64" s="10"/>
      <c r="W64" s="4"/>
      <c r="X64" s="4"/>
      <c r="Y64" s="4"/>
      <c r="AA64" s="4" t="s">
        <v>402</v>
      </c>
      <c r="AC64" s="4" t="s">
        <v>442</v>
      </c>
      <c r="AD64" s="10" t="s">
        <v>231</v>
      </c>
      <c r="AE64" s="10" t="s">
        <v>466</v>
      </c>
      <c r="AF64" s="10">
        <v>2260</v>
      </c>
      <c r="AH64" s="10" t="s">
        <v>237</v>
      </c>
      <c r="AI64" s="10" t="s">
        <v>519</v>
      </c>
      <c r="AK64" s="10" t="s">
        <v>519</v>
      </c>
      <c r="AL64" s="10">
        <v>19</v>
      </c>
      <c r="AM64" s="11" t="s">
        <v>530</v>
      </c>
      <c r="AN64" s="11">
        <v>19</v>
      </c>
      <c r="AO64" s="11" t="s">
        <v>298</v>
      </c>
      <c r="AP64" s="11">
        <v>66266</v>
      </c>
      <c r="AV64" s="11" t="s">
        <v>535</v>
      </c>
      <c r="AW64" s="11" t="s">
        <v>535</v>
      </c>
      <c r="AX64" s="11" t="s">
        <v>535</v>
      </c>
      <c r="AY64" s="4">
        <v>4500012918</v>
      </c>
      <c r="BC64" s="7">
        <v>66550</v>
      </c>
      <c r="BD64" s="7">
        <v>77198</v>
      </c>
      <c r="BG64" s="11" t="s">
        <v>536</v>
      </c>
      <c r="BH64" s="11"/>
      <c r="BI64" s="11" t="s">
        <v>537</v>
      </c>
      <c r="BQ64" s="11" t="s">
        <v>303</v>
      </c>
      <c r="BR64" s="11" t="s">
        <v>540</v>
      </c>
      <c r="CG64" s="11" t="s">
        <v>541</v>
      </c>
      <c r="CH64" s="3">
        <v>45443</v>
      </c>
      <c r="CI64" s="11" t="s">
        <v>542</v>
      </c>
    </row>
    <row r="65" spans="1:87" x14ac:dyDescent="0.25">
      <c r="A65" s="10">
        <v>2024</v>
      </c>
      <c r="B65" s="3">
        <v>45413</v>
      </c>
      <c r="C65" s="3">
        <v>45443</v>
      </c>
      <c r="D65" s="10" t="s">
        <v>193</v>
      </c>
      <c r="E65" s="10" t="s">
        <v>199</v>
      </c>
      <c r="F65" s="10" t="s">
        <v>200</v>
      </c>
      <c r="G65" s="4">
        <v>4500012919</v>
      </c>
      <c r="I65" s="10" t="s">
        <v>361</v>
      </c>
      <c r="N65" s="4" t="s">
        <v>597</v>
      </c>
      <c r="U65" s="10"/>
      <c r="W65" s="4"/>
      <c r="X65" s="4"/>
      <c r="Y65" s="4"/>
      <c r="AA65" s="4" t="s">
        <v>402</v>
      </c>
      <c r="AC65" s="4" t="s">
        <v>442</v>
      </c>
      <c r="AD65" s="11" t="s">
        <v>231</v>
      </c>
      <c r="AE65" s="11" t="s">
        <v>466</v>
      </c>
      <c r="AF65" s="11">
        <v>2260</v>
      </c>
      <c r="AG65" s="11"/>
      <c r="AH65" s="11" t="s">
        <v>237</v>
      </c>
      <c r="AI65" s="11" t="s">
        <v>519</v>
      </c>
      <c r="AJ65" s="11"/>
      <c r="AK65" s="11" t="s">
        <v>519</v>
      </c>
      <c r="AL65" s="11">
        <v>19</v>
      </c>
      <c r="AM65" s="11" t="s">
        <v>530</v>
      </c>
      <c r="AN65" s="11">
        <v>19</v>
      </c>
      <c r="AO65" s="11" t="s">
        <v>298</v>
      </c>
      <c r="AP65" s="11">
        <v>66266</v>
      </c>
      <c r="AV65" s="11" t="s">
        <v>535</v>
      </c>
      <c r="AW65" s="11" t="s">
        <v>535</v>
      </c>
      <c r="AX65" s="11" t="s">
        <v>535</v>
      </c>
      <c r="AY65" s="4">
        <v>4500012919</v>
      </c>
      <c r="BC65" s="7">
        <v>20374.129310344801</v>
      </c>
      <c r="BD65" s="7">
        <v>23633.99</v>
      </c>
      <c r="BG65" s="11" t="s">
        <v>536</v>
      </c>
      <c r="BH65" s="11"/>
      <c r="BI65" s="11" t="s">
        <v>537</v>
      </c>
      <c r="BQ65" s="11" t="s">
        <v>303</v>
      </c>
      <c r="BR65" s="11" t="s">
        <v>540</v>
      </c>
      <c r="CG65" s="11" t="s">
        <v>541</v>
      </c>
      <c r="CH65" s="3">
        <v>45443</v>
      </c>
      <c r="CI65" s="11" t="s">
        <v>542</v>
      </c>
    </row>
    <row r="66" spans="1:87" x14ac:dyDescent="0.25">
      <c r="A66" s="10">
        <v>2024</v>
      </c>
      <c r="B66" s="3">
        <v>45413</v>
      </c>
      <c r="C66" s="3">
        <v>45443</v>
      </c>
      <c r="D66" s="10" t="s">
        <v>193</v>
      </c>
      <c r="E66" s="10" t="s">
        <v>199</v>
      </c>
      <c r="F66" s="10" t="s">
        <v>200</v>
      </c>
      <c r="G66" s="4">
        <v>4500012921</v>
      </c>
      <c r="I66" s="10" t="s">
        <v>361</v>
      </c>
      <c r="N66" s="4" t="s">
        <v>598</v>
      </c>
      <c r="U66" s="10"/>
      <c r="W66" s="4"/>
      <c r="X66" s="4"/>
      <c r="Y66" s="4"/>
      <c r="Z66" s="11"/>
      <c r="AA66" s="4" t="s">
        <v>400</v>
      </c>
      <c r="AC66" s="4" t="s">
        <v>440</v>
      </c>
      <c r="AD66" s="10" t="s">
        <v>212</v>
      </c>
      <c r="AE66" s="10" t="s">
        <v>481</v>
      </c>
      <c r="AF66" s="10">
        <v>1890</v>
      </c>
      <c r="AH66" s="10" t="s">
        <v>237</v>
      </c>
      <c r="AI66" s="10" t="s">
        <v>517</v>
      </c>
      <c r="AK66" s="10" t="s">
        <v>517</v>
      </c>
      <c r="AL66" s="10">
        <v>39</v>
      </c>
      <c r="AM66" s="11" t="s">
        <v>529</v>
      </c>
      <c r="AN66" s="11">
        <v>19</v>
      </c>
      <c r="AO66" s="11" t="s">
        <v>298</v>
      </c>
      <c r="AP66" s="11">
        <v>64810</v>
      </c>
      <c r="AV66" s="11" t="s">
        <v>535</v>
      </c>
      <c r="AW66" s="11" t="s">
        <v>535</v>
      </c>
      <c r="AX66" s="11" t="s">
        <v>535</v>
      </c>
      <c r="AY66" s="4">
        <v>4500012921</v>
      </c>
      <c r="BC66" s="7">
        <v>57000</v>
      </c>
      <c r="BD66" s="7">
        <v>66120</v>
      </c>
      <c r="BG66" s="11" t="s">
        <v>536</v>
      </c>
      <c r="BH66" s="11"/>
      <c r="BI66" s="11" t="s">
        <v>537</v>
      </c>
      <c r="BQ66" s="11" t="s">
        <v>303</v>
      </c>
      <c r="BR66" s="11" t="s">
        <v>540</v>
      </c>
      <c r="CG66" s="11" t="s">
        <v>541</v>
      </c>
      <c r="CH66" s="3">
        <v>45443</v>
      </c>
      <c r="CI66" s="11" t="s">
        <v>542</v>
      </c>
    </row>
    <row r="67" spans="1:87" x14ac:dyDescent="0.25">
      <c r="A67" s="10">
        <v>2024</v>
      </c>
      <c r="B67" s="3">
        <v>45413</v>
      </c>
      <c r="C67" s="3">
        <v>45443</v>
      </c>
      <c r="D67" s="10" t="s">
        <v>193</v>
      </c>
      <c r="E67" s="10" t="s">
        <v>199</v>
      </c>
      <c r="F67" s="10" t="s">
        <v>200</v>
      </c>
      <c r="G67" s="4">
        <v>4500012922</v>
      </c>
      <c r="I67" s="10" t="s">
        <v>361</v>
      </c>
      <c r="N67" s="4" t="s">
        <v>599</v>
      </c>
      <c r="U67" s="10"/>
      <c r="W67" s="4"/>
      <c r="X67" s="4"/>
      <c r="Y67" s="4"/>
      <c r="Z67" s="11"/>
      <c r="AA67" s="4" t="s">
        <v>737</v>
      </c>
      <c r="AC67" s="4" t="s">
        <v>758</v>
      </c>
      <c r="AD67" s="10" t="s">
        <v>212</v>
      </c>
      <c r="AE67" s="10" t="s">
        <v>465</v>
      </c>
      <c r="AF67" s="10">
        <v>729</v>
      </c>
      <c r="AH67" s="10" t="s">
        <v>237</v>
      </c>
      <c r="AI67" s="10" t="s">
        <v>797</v>
      </c>
      <c r="AK67" s="10" t="s">
        <v>797</v>
      </c>
      <c r="AL67" s="10">
        <v>39</v>
      </c>
      <c r="AM67" s="11" t="s">
        <v>529</v>
      </c>
      <c r="AN67" s="11">
        <v>19</v>
      </c>
      <c r="AO67" s="11" t="s">
        <v>298</v>
      </c>
      <c r="AP67" s="11">
        <v>64000</v>
      </c>
      <c r="AV67" s="11" t="s">
        <v>535</v>
      </c>
      <c r="AW67" s="11" t="s">
        <v>535</v>
      </c>
      <c r="AX67" s="11" t="s">
        <v>535</v>
      </c>
      <c r="AY67" s="4">
        <v>4500012922</v>
      </c>
      <c r="BC67" s="7">
        <v>102732.5</v>
      </c>
      <c r="BD67" s="7">
        <v>119169.7</v>
      </c>
      <c r="BG67" s="11" t="s">
        <v>536</v>
      </c>
      <c r="BH67" s="11"/>
      <c r="BI67" s="11" t="s">
        <v>537</v>
      </c>
      <c r="BQ67" s="11" t="s">
        <v>303</v>
      </c>
      <c r="BR67" s="11" t="s">
        <v>540</v>
      </c>
      <c r="CG67" s="11" t="s">
        <v>541</v>
      </c>
      <c r="CH67" s="3">
        <v>45443</v>
      </c>
      <c r="CI67" s="11" t="s">
        <v>542</v>
      </c>
    </row>
    <row r="68" spans="1:87" x14ac:dyDescent="0.25">
      <c r="A68" s="10">
        <v>2024</v>
      </c>
      <c r="B68" s="3">
        <v>45413</v>
      </c>
      <c r="C68" s="3">
        <v>45443</v>
      </c>
      <c r="D68" s="10" t="s">
        <v>193</v>
      </c>
      <c r="E68" s="10" t="s">
        <v>199</v>
      </c>
      <c r="F68" s="10" t="s">
        <v>200</v>
      </c>
      <c r="G68" s="4">
        <v>4500012923</v>
      </c>
      <c r="I68" s="10" t="s">
        <v>361</v>
      </c>
      <c r="N68" s="4" t="s">
        <v>600</v>
      </c>
      <c r="U68" s="10"/>
      <c r="W68" s="4"/>
      <c r="X68" s="4"/>
      <c r="Y68" s="4"/>
      <c r="AA68" s="4" t="s">
        <v>388</v>
      </c>
      <c r="AC68" s="4" t="s">
        <v>428</v>
      </c>
      <c r="AD68" s="10" t="s">
        <v>231</v>
      </c>
      <c r="AE68" s="10" t="s">
        <v>468</v>
      </c>
      <c r="AF68" s="10">
        <v>250</v>
      </c>
      <c r="AH68" s="10" t="s">
        <v>237</v>
      </c>
      <c r="AI68" s="10" t="s">
        <v>506</v>
      </c>
      <c r="AK68" s="10" t="s">
        <v>506</v>
      </c>
      <c r="AL68" s="10">
        <v>39</v>
      </c>
      <c r="AM68" s="11" t="s">
        <v>529</v>
      </c>
      <c r="AN68" s="11">
        <v>19</v>
      </c>
      <c r="AO68" s="11" t="s">
        <v>298</v>
      </c>
      <c r="AP68" s="11">
        <v>66460</v>
      </c>
      <c r="AV68" s="11" t="s">
        <v>535</v>
      </c>
      <c r="AW68" s="11" t="s">
        <v>535</v>
      </c>
      <c r="AX68" s="11" t="s">
        <v>535</v>
      </c>
      <c r="AY68" s="4">
        <v>4500012923</v>
      </c>
      <c r="BC68" s="7">
        <v>11014.1982758621</v>
      </c>
      <c r="BD68" s="7">
        <v>12776.47</v>
      </c>
      <c r="BG68" s="11" t="s">
        <v>536</v>
      </c>
      <c r="BH68" s="11"/>
      <c r="BI68" s="11" t="s">
        <v>537</v>
      </c>
      <c r="BQ68" s="11" t="s">
        <v>303</v>
      </c>
      <c r="BR68" s="11" t="s">
        <v>540</v>
      </c>
      <c r="CG68" s="11" t="s">
        <v>541</v>
      </c>
      <c r="CH68" s="3">
        <v>45443</v>
      </c>
      <c r="CI68" s="11" t="s">
        <v>542</v>
      </c>
    </row>
    <row r="69" spans="1:87" x14ac:dyDescent="0.25">
      <c r="A69" s="10">
        <v>2024</v>
      </c>
      <c r="B69" s="3">
        <v>45413</v>
      </c>
      <c r="C69" s="3">
        <v>45443</v>
      </c>
      <c r="D69" s="10" t="s">
        <v>193</v>
      </c>
      <c r="E69" s="10" t="s">
        <v>199</v>
      </c>
      <c r="F69" s="10" t="s">
        <v>200</v>
      </c>
      <c r="G69" s="4">
        <v>4500012924</v>
      </c>
      <c r="I69" s="10" t="s">
        <v>361</v>
      </c>
      <c r="N69" s="4" t="s">
        <v>601</v>
      </c>
      <c r="U69" s="10"/>
      <c r="W69" s="4"/>
      <c r="X69" s="4"/>
      <c r="Y69" s="4"/>
      <c r="AA69" s="4" t="s">
        <v>409</v>
      </c>
      <c r="AC69" s="4" t="s">
        <v>449</v>
      </c>
      <c r="AD69" s="10" t="s">
        <v>231</v>
      </c>
      <c r="AE69" s="10" t="s">
        <v>489</v>
      </c>
      <c r="AF69" s="10">
        <v>3556</v>
      </c>
      <c r="AH69" s="10" t="s">
        <v>237</v>
      </c>
      <c r="AI69" s="10" t="s">
        <v>523</v>
      </c>
      <c r="AK69" s="10" t="s">
        <v>523</v>
      </c>
      <c r="AL69" s="10">
        <v>39</v>
      </c>
      <c r="AM69" s="11" t="s">
        <v>529</v>
      </c>
      <c r="AN69" s="11">
        <v>19</v>
      </c>
      <c r="AO69" s="11" t="s">
        <v>298</v>
      </c>
      <c r="AP69" s="11">
        <v>64830</v>
      </c>
      <c r="AV69" s="11" t="s">
        <v>535</v>
      </c>
      <c r="AW69" s="11" t="s">
        <v>535</v>
      </c>
      <c r="AX69" s="11" t="s">
        <v>535</v>
      </c>
      <c r="AY69" s="4">
        <v>4500012924</v>
      </c>
      <c r="BC69" s="7">
        <v>8720.6896551724094</v>
      </c>
      <c r="BD69" s="7">
        <v>10116</v>
      </c>
      <c r="BG69" s="11" t="s">
        <v>536</v>
      </c>
      <c r="BH69" s="11"/>
      <c r="BI69" s="11" t="s">
        <v>537</v>
      </c>
      <c r="BQ69" s="11" t="s">
        <v>303</v>
      </c>
      <c r="BR69" s="11" t="s">
        <v>540</v>
      </c>
      <c r="CG69" s="11" t="s">
        <v>541</v>
      </c>
      <c r="CH69" s="3">
        <v>45443</v>
      </c>
      <c r="CI69" s="11" t="s">
        <v>542</v>
      </c>
    </row>
    <row r="70" spans="1:87" x14ac:dyDescent="0.25">
      <c r="A70" s="10">
        <v>2024</v>
      </c>
      <c r="B70" s="3">
        <v>45413</v>
      </c>
      <c r="C70" s="3">
        <v>45443</v>
      </c>
      <c r="D70" s="10" t="s">
        <v>193</v>
      </c>
      <c r="E70" s="10" t="s">
        <v>197</v>
      </c>
      <c r="F70" s="10" t="s">
        <v>200</v>
      </c>
      <c r="G70" s="4">
        <v>4500012925</v>
      </c>
      <c r="I70" s="10" t="s">
        <v>361</v>
      </c>
      <c r="N70" s="4" t="s">
        <v>602</v>
      </c>
      <c r="U70" s="10"/>
      <c r="W70" s="4"/>
      <c r="X70" s="4"/>
      <c r="Y70" s="4"/>
      <c r="AA70" s="4" t="s">
        <v>738</v>
      </c>
      <c r="AC70" s="4" t="s">
        <v>759</v>
      </c>
      <c r="AD70" s="10" t="s">
        <v>231</v>
      </c>
      <c r="AE70" s="10" t="s">
        <v>779</v>
      </c>
      <c r="AF70" s="10">
        <v>435</v>
      </c>
      <c r="AH70" s="10" t="s">
        <v>237</v>
      </c>
      <c r="AI70" s="11" t="s">
        <v>505</v>
      </c>
      <c r="AK70" s="11" t="s">
        <v>505</v>
      </c>
      <c r="AL70" s="10">
        <v>39</v>
      </c>
      <c r="AM70" s="11" t="s">
        <v>529</v>
      </c>
      <c r="AN70" s="11">
        <v>19</v>
      </c>
      <c r="AO70" s="11" t="s">
        <v>298</v>
      </c>
      <c r="AP70" s="11">
        <v>64000</v>
      </c>
      <c r="AV70" s="11" t="s">
        <v>535</v>
      </c>
      <c r="AW70" s="11" t="s">
        <v>535</v>
      </c>
      <c r="AX70" s="11" t="s">
        <v>535</v>
      </c>
      <c r="AY70" s="4">
        <v>4500012925</v>
      </c>
      <c r="BC70" s="7">
        <v>1087.14655172414</v>
      </c>
      <c r="BD70" s="7">
        <v>1261.0899999999999</v>
      </c>
      <c r="BG70" s="11" t="s">
        <v>536</v>
      </c>
      <c r="BH70" s="11"/>
      <c r="BI70" s="11" t="s">
        <v>537</v>
      </c>
      <c r="BQ70" s="11" t="s">
        <v>303</v>
      </c>
      <c r="BR70" s="11" t="s">
        <v>540</v>
      </c>
      <c r="CG70" s="11" t="s">
        <v>541</v>
      </c>
      <c r="CH70" s="3">
        <v>45443</v>
      </c>
      <c r="CI70" s="11" t="s">
        <v>542</v>
      </c>
    </row>
    <row r="71" spans="1:87" x14ac:dyDescent="0.25">
      <c r="A71" s="10">
        <v>2024</v>
      </c>
      <c r="B71" s="3">
        <v>45413</v>
      </c>
      <c r="C71" s="3">
        <v>45443</v>
      </c>
      <c r="D71" s="10" t="s">
        <v>193</v>
      </c>
      <c r="E71" s="10" t="s">
        <v>199</v>
      </c>
      <c r="F71" s="10" t="s">
        <v>200</v>
      </c>
      <c r="G71" s="4">
        <v>4500012926</v>
      </c>
      <c r="I71" s="10" t="s">
        <v>361</v>
      </c>
      <c r="N71" s="4" t="s">
        <v>603</v>
      </c>
      <c r="U71" s="10"/>
      <c r="W71" s="4"/>
      <c r="X71" s="4"/>
      <c r="Y71" s="4"/>
      <c r="AA71" s="4" t="s">
        <v>380</v>
      </c>
      <c r="AC71" s="4" t="s">
        <v>420</v>
      </c>
      <c r="AD71" s="10" t="s">
        <v>217</v>
      </c>
      <c r="AE71" s="10" t="s">
        <v>458</v>
      </c>
      <c r="AF71" s="10">
        <v>902</v>
      </c>
      <c r="AH71" s="10" t="s">
        <v>237</v>
      </c>
      <c r="AI71" s="10" t="s">
        <v>498</v>
      </c>
      <c r="AK71" s="10" t="s">
        <v>498</v>
      </c>
      <c r="AL71" s="10">
        <v>19</v>
      </c>
      <c r="AM71" s="11" t="s">
        <v>530</v>
      </c>
      <c r="AN71" s="11">
        <v>19</v>
      </c>
      <c r="AO71" s="11" t="s">
        <v>298</v>
      </c>
      <c r="AP71" s="11">
        <v>66220</v>
      </c>
      <c r="AV71" s="11" t="s">
        <v>535</v>
      </c>
      <c r="AW71" s="11" t="s">
        <v>535</v>
      </c>
      <c r="AX71" s="11" t="s">
        <v>535</v>
      </c>
      <c r="AY71" s="4">
        <v>4500012926</v>
      </c>
      <c r="BC71" s="7">
        <v>219654</v>
      </c>
      <c r="BD71" s="7">
        <v>254798.64</v>
      </c>
      <c r="BG71" s="11" t="s">
        <v>536</v>
      </c>
      <c r="BH71" s="11"/>
      <c r="BI71" s="11" t="s">
        <v>537</v>
      </c>
      <c r="BQ71" s="11" t="s">
        <v>303</v>
      </c>
      <c r="BR71" s="11" t="s">
        <v>540</v>
      </c>
      <c r="CG71" s="11" t="s">
        <v>541</v>
      </c>
      <c r="CH71" s="3">
        <v>45443</v>
      </c>
      <c r="CI71" s="11" t="s">
        <v>542</v>
      </c>
    </row>
    <row r="72" spans="1:87" x14ac:dyDescent="0.25">
      <c r="A72" s="10">
        <v>2024</v>
      </c>
      <c r="B72" s="3">
        <v>45413</v>
      </c>
      <c r="C72" s="3">
        <v>45443</v>
      </c>
      <c r="D72" s="10" t="s">
        <v>193</v>
      </c>
      <c r="E72" s="10" t="s">
        <v>197</v>
      </c>
      <c r="F72" s="10" t="s">
        <v>200</v>
      </c>
      <c r="G72" s="4">
        <v>4500012927</v>
      </c>
      <c r="I72" s="10" t="s">
        <v>361</v>
      </c>
      <c r="N72" s="4" t="s">
        <v>604</v>
      </c>
      <c r="U72" s="10"/>
      <c r="W72" s="4" t="s">
        <v>368</v>
      </c>
      <c r="X72" s="4" t="s">
        <v>369</v>
      </c>
      <c r="Y72" s="4" t="s">
        <v>370</v>
      </c>
      <c r="Z72" t="s">
        <v>204</v>
      </c>
      <c r="AA72" s="4" t="s">
        <v>404</v>
      </c>
      <c r="AC72" s="4" t="s">
        <v>444</v>
      </c>
      <c r="AD72" s="11" t="s">
        <v>212</v>
      </c>
      <c r="AE72" s="11" t="s">
        <v>484</v>
      </c>
      <c r="AF72" s="11">
        <v>507</v>
      </c>
      <c r="AG72" s="11"/>
      <c r="AH72" s="11" t="s">
        <v>237</v>
      </c>
      <c r="AI72" s="11" t="s">
        <v>516</v>
      </c>
      <c r="AJ72" s="11"/>
      <c r="AK72" s="11" t="s">
        <v>516</v>
      </c>
      <c r="AL72" s="11">
        <v>39</v>
      </c>
      <c r="AM72" s="11" t="s">
        <v>529</v>
      </c>
      <c r="AN72" s="11">
        <v>19</v>
      </c>
      <c r="AO72" s="11" t="s">
        <v>298</v>
      </c>
      <c r="AP72" s="11">
        <v>64700</v>
      </c>
      <c r="AV72" s="11" t="s">
        <v>535</v>
      </c>
      <c r="AW72" s="11" t="s">
        <v>535</v>
      </c>
      <c r="AX72" s="11" t="s">
        <v>535</v>
      </c>
      <c r="AY72" s="4">
        <v>4500012927</v>
      </c>
      <c r="BC72" s="7">
        <v>696</v>
      </c>
      <c r="BD72" s="7">
        <v>807.36</v>
      </c>
      <c r="BG72" s="11" t="s">
        <v>536</v>
      </c>
      <c r="BH72" s="11"/>
      <c r="BI72" s="11" t="s">
        <v>537</v>
      </c>
      <c r="BQ72" s="11" t="s">
        <v>303</v>
      </c>
      <c r="BR72" s="11" t="s">
        <v>540</v>
      </c>
      <c r="CG72" s="11" t="s">
        <v>541</v>
      </c>
      <c r="CH72" s="3">
        <v>45443</v>
      </c>
      <c r="CI72" s="11" t="s">
        <v>542</v>
      </c>
    </row>
    <row r="73" spans="1:87" x14ac:dyDescent="0.25">
      <c r="A73" s="10">
        <v>2024</v>
      </c>
      <c r="B73" s="3">
        <v>45413</v>
      </c>
      <c r="C73" s="3">
        <v>45443</v>
      </c>
      <c r="D73" s="10" t="s">
        <v>193</v>
      </c>
      <c r="E73" s="11" t="s">
        <v>197</v>
      </c>
      <c r="F73" s="10" t="s">
        <v>200</v>
      </c>
      <c r="G73" s="4">
        <v>4500012928</v>
      </c>
      <c r="I73" s="10" t="s">
        <v>361</v>
      </c>
      <c r="N73" s="4" t="s">
        <v>605</v>
      </c>
      <c r="U73" s="10"/>
      <c r="W73" s="4" t="s">
        <v>362</v>
      </c>
      <c r="X73" s="4" t="s">
        <v>363</v>
      </c>
      <c r="Y73" s="4" t="s">
        <v>364</v>
      </c>
      <c r="Z73" t="s">
        <v>204</v>
      </c>
      <c r="AA73" s="4" t="s">
        <v>386</v>
      </c>
      <c r="AC73" s="4" t="s">
        <v>426</v>
      </c>
      <c r="AD73" s="10" t="s">
        <v>212</v>
      </c>
      <c r="AE73" s="11" t="s">
        <v>465</v>
      </c>
      <c r="AF73" s="10">
        <v>727</v>
      </c>
      <c r="AH73" s="10" t="s">
        <v>237</v>
      </c>
      <c r="AI73" s="11" t="s">
        <v>505</v>
      </c>
      <c r="AK73" s="11" t="s">
        <v>505</v>
      </c>
      <c r="AL73" s="10">
        <v>39</v>
      </c>
      <c r="AM73" s="11" t="s">
        <v>529</v>
      </c>
      <c r="AN73" s="11">
        <v>19</v>
      </c>
      <c r="AO73" s="11" t="s">
        <v>298</v>
      </c>
      <c r="AP73" s="11">
        <v>64000</v>
      </c>
      <c r="AV73" s="11" t="s">
        <v>535</v>
      </c>
      <c r="AW73" s="11" t="s">
        <v>535</v>
      </c>
      <c r="AX73" s="11" t="s">
        <v>535</v>
      </c>
      <c r="AY73" s="4">
        <v>4500012928</v>
      </c>
      <c r="BC73" s="7">
        <v>6456</v>
      </c>
      <c r="BD73" s="7">
        <v>7488.96</v>
      </c>
      <c r="BG73" s="11" t="s">
        <v>536</v>
      </c>
      <c r="BH73" s="11"/>
      <c r="BI73" s="11" t="s">
        <v>537</v>
      </c>
      <c r="BQ73" s="11" t="s">
        <v>303</v>
      </c>
      <c r="BR73" s="11" t="s">
        <v>540</v>
      </c>
      <c r="CG73" s="11" t="s">
        <v>541</v>
      </c>
      <c r="CH73" s="3">
        <v>45443</v>
      </c>
      <c r="CI73" s="11" t="s">
        <v>542</v>
      </c>
    </row>
    <row r="74" spans="1:87" x14ac:dyDescent="0.25">
      <c r="A74" s="10">
        <v>2024</v>
      </c>
      <c r="B74" s="3">
        <v>45413</v>
      </c>
      <c r="C74" s="3">
        <v>45443</v>
      </c>
      <c r="D74" s="10" t="s">
        <v>193</v>
      </c>
      <c r="E74" s="11" t="s">
        <v>197</v>
      </c>
      <c r="F74" s="10" t="s">
        <v>200</v>
      </c>
      <c r="G74" s="4">
        <v>4500012929</v>
      </c>
      <c r="I74" s="10" t="s">
        <v>361</v>
      </c>
      <c r="N74" s="4" t="s">
        <v>606</v>
      </c>
      <c r="U74" s="10"/>
      <c r="W74" s="4" t="s">
        <v>362</v>
      </c>
      <c r="X74" s="4" t="s">
        <v>363</v>
      </c>
      <c r="Y74" s="4" t="s">
        <v>364</v>
      </c>
      <c r="Z74" t="s">
        <v>204</v>
      </c>
      <c r="AA74" s="4" t="s">
        <v>386</v>
      </c>
      <c r="AC74" s="4" t="s">
        <v>426</v>
      </c>
      <c r="AD74" s="10" t="s">
        <v>212</v>
      </c>
      <c r="AE74" s="10" t="s">
        <v>465</v>
      </c>
      <c r="AF74" s="10">
        <v>727</v>
      </c>
      <c r="AH74" s="10" t="s">
        <v>237</v>
      </c>
      <c r="AI74" s="10" t="s">
        <v>505</v>
      </c>
      <c r="AK74" s="10" t="s">
        <v>505</v>
      </c>
      <c r="AL74" s="10">
        <v>39</v>
      </c>
      <c r="AM74" s="11" t="s">
        <v>529</v>
      </c>
      <c r="AN74" s="11">
        <v>19</v>
      </c>
      <c r="AO74" s="11" t="s">
        <v>298</v>
      </c>
      <c r="AP74" s="11">
        <v>64000</v>
      </c>
      <c r="AV74" s="11" t="s">
        <v>535</v>
      </c>
      <c r="AW74" s="11" t="s">
        <v>535</v>
      </c>
      <c r="AX74" s="11" t="s">
        <v>535</v>
      </c>
      <c r="AY74" s="4">
        <v>4500012929</v>
      </c>
      <c r="BC74" s="7">
        <v>1320</v>
      </c>
      <c r="BD74" s="7">
        <v>1531.2</v>
      </c>
      <c r="BG74" s="11" t="s">
        <v>536</v>
      </c>
      <c r="BH74" s="11"/>
      <c r="BI74" s="11" t="s">
        <v>537</v>
      </c>
      <c r="BQ74" s="11" t="s">
        <v>303</v>
      </c>
      <c r="BR74" s="11" t="s">
        <v>540</v>
      </c>
      <c r="CG74" s="11" t="s">
        <v>541</v>
      </c>
      <c r="CH74" s="3">
        <v>45443</v>
      </c>
      <c r="CI74" s="11" t="s">
        <v>542</v>
      </c>
    </row>
    <row r="75" spans="1:87" x14ac:dyDescent="0.25">
      <c r="A75" s="10">
        <v>2024</v>
      </c>
      <c r="B75" s="3">
        <v>45413</v>
      </c>
      <c r="C75" s="3">
        <v>45443</v>
      </c>
      <c r="D75" s="10" t="s">
        <v>193</v>
      </c>
      <c r="E75" s="10" t="s">
        <v>199</v>
      </c>
      <c r="F75" s="10" t="s">
        <v>200</v>
      </c>
      <c r="G75" s="4">
        <v>4500012930</v>
      </c>
      <c r="I75" s="10" t="s">
        <v>361</v>
      </c>
      <c r="N75" s="4" t="s">
        <v>607</v>
      </c>
      <c r="U75" s="10"/>
      <c r="W75" s="4"/>
      <c r="X75" s="4"/>
      <c r="Y75" s="4"/>
      <c r="AA75" s="4" t="s">
        <v>410</v>
      </c>
      <c r="AC75" s="4" t="s">
        <v>450</v>
      </c>
      <c r="AD75" s="10" t="s">
        <v>231</v>
      </c>
      <c r="AE75" s="4" t="s">
        <v>490</v>
      </c>
      <c r="AF75" s="10">
        <v>202</v>
      </c>
      <c r="AH75" s="10" t="s">
        <v>237</v>
      </c>
      <c r="AI75" s="11" t="s">
        <v>501</v>
      </c>
      <c r="AK75" s="11" t="s">
        <v>501</v>
      </c>
      <c r="AL75" s="10">
        <v>19</v>
      </c>
      <c r="AM75" s="11" t="s">
        <v>530</v>
      </c>
      <c r="AN75" s="11">
        <v>19</v>
      </c>
      <c r="AO75" s="11" t="s">
        <v>298</v>
      </c>
      <c r="AP75" s="11">
        <v>66220</v>
      </c>
      <c r="AV75" s="11" t="s">
        <v>535</v>
      </c>
      <c r="AW75" s="11" t="s">
        <v>535</v>
      </c>
      <c r="AX75" s="11" t="s">
        <v>535</v>
      </c>
      <c r="AY75" s="4">
        <v>4500012930</v>
      </c>
      <c r="BC75" s="7">
        <v>12485.9482758621</v>
      </c>
      <c r="BD75" s="7">
        <v>14483.7</v>
      </c>
      <c r="BG75" s="11" t="s">
        <v>536</v>
      </c>
      <c r="BH75" s="11"/>
      <c r="BI75" s="11" t="s">
        <v>537</v>
      </c>
      <c r="BQ75" s="11" t="s">
        <v>303</v>
      </c>
      <c r="BR75" s="11" t="s">
        <v>540</v>
      </c>
      <c r="CG75" s="11" t="s">
        <v>541</v>
      </c>
      <c r="CH75" s="3">
        <v>45443</v>
      </c>
      <c r="CI75" s="11" t="s">
        <v>542</v>
      </c>
    </row>
    <row r="76" spans="1:87" x14ac:dyDescent="0.25">
      <c r="A76" s="10">
        <v>2024</v>
      </c>
      <c r="B76" s="3">
        <v>45413</v>
      </c>
      <c r="C76" s="3">
        <v>45443</v>
      </c>
      <c r="D76" s="10" t="s">
        <v>193</v>
      </c>
      <c r="E76" s="10" t="s">
        <v>199</v>
      </c>
      <c r="F76" s="10" t="s">
        <v>200</v>
      </c>
      <c r="G76" s="4">
        <v>4500012932</v>
      </c>
      <c r="I76" s="10" t="s">
        <v>361</v>
      </c>
      <c r="N76" s="4" t="s">
        <v>819</v>
      </c>
      <c r="U76" s="10"/>
      <c r="W76" s="4"/>
      <c r="X76" s="4"/>
      <c r="Y76" s="4"/>
      <c r="AA76" s="4" t="s">
        <v>392</v>
      </c>
      <c r="AC76" s="5" t="s">
        <v>432</v>
      </c>
      <c r="AD76" s="11" t="s">
        <v>212</v>
      </c>
      <c r="AE76" s="6" t="s">
        <v>472</v>
      </c>
      <c r="AF76" s="6">
        <v>14</v>
      </c>
      <c r="AG76" s="11"/>
      <c r="AH76" s="11" t="s">
        <v>237</v>
      </c>
      <c r="AI76" s="6" t="s">
        <v>473</v>
      </c>
      <c r="AJ76" s="11"/>
      <c r="AK76" s="6" t="s">
        <v>473</v>
      </c>
      <c r="AL76" s="6">
        <v>9</v>
      </c>
      <c r="AM76" s="6" t="s">
        <v>300</v>
      </c>
      <c r="AN76" s="11">
        <v>9</v>
      </c>
      <c r="AO76" s="11" t="s">
        <v>300</v>
      </c>
      <c r="AP76" s="11">
        <v>65000</v>
      </c>
      <c r="AV76" s="11" t="s">
        <v>535</v>
      </c>
      <c r="AW76" s="11" t="s">
        <v>535</v>
      </c>
      <c r="AX76" s="11" t="s">
        <v>535</v>
      </c>
      <c r="AY76" s="4">
        <v>4500012932</v>
      </c>
      <c r="BC76" s="7">
        <v>2112194.8275862099</v>
      </c>
      <c r="BD76" s="7">
        <v>2450146</v>
      </c>
      <c r="BG76" s="11" t="s">
        <v>536</v>
      </c>
      <c r="BH76" s="11"/>
      <c r="BI76" s="11" t="s">
        <v>537</v>
      </c>
      <c r="BQ76" s="11" t="s">
        <v>303</v>
      </c>
      <c r="BR76" s="11" t="s">
        <v>540</v>
      </c>
      <c r="CG76" s="11" t="s">
        <v>541</v>
      </c>
      <c r="CH76" s="3">
        <v>45443</v>
      </c>
      <c r="CI76" s="11" t="s">
        <v>542</v>
      </c>
    </row>
    <row r="77" spans="1:87" x14ac:dyDescent="0.25">
      <c r="A77" s="10">
        <v>2024</v>
      </c>
      <c r="B77" s="3">
        <v>45413</v>
      </c>
      <c r="C77" s="3">
        <v>45443</v>
      </c>
      <c r="D77" s="10" t="s">
        <v>193</v>
      </c>
      <c r="E77" s="10" t="s">
        <v>199</v>
      </c>
      <c r="F77" s="10" t="s">
        <v>200</v>
      </c>
      <c r="G77" s="4">
        <v>4500012933</v>
      </c>
      <c r="I77" s="10" t="s">
        <v>361</v>
      </c>
      <c r="N77" s="4" t="s">
        <v>608</v>
      </c>
      <c r="U77" s="10"/>
      <c r="W77" s="4"/>
      <c r="X77" s="4"/>
      <c r="Y77" s="4"/>
      <c r="AA77" s="4" t="s">
        <v>739</v>
      </c>
      <c r="AC77" s="4" t="s">
        <v>760</v>
      </c>
      <c r="AD77" s="11" t="s">
        <v>231</v>
      </c>
      <c r="AE77" s="11" t="s">
        <v>477</v>
      </c>
      <c r="AF77" s="11">
        <v>900</v>
      </c>
      <c r="AG77" s="11"/>
      <c r="AH77" s="11" t="s">
        <v>237</v>
      </c>
      <c r="AI77" s="11" t="s">
        <v>514</v>
      </c>
      <c r="AJ77" s="11"/>
      <c r="AK77" s="11" t="s">
        <v>514</v>
      </c>
      <c r="AL77" s="11">
        <v>19</v>
      </c>
      <c r="AM77" s="11" t="s">
        <v>530</v>
      </c>
      <c r="AN77" s="11">
        <v>19</v>
      </c>
      <c r="AO77" s="11" t="s">
        <v>298</v>
      </c>
      <c r="AP77" s="11">
        <v>66254</v>
      </c>
      <c r="AV77" s="11" t="s">
        <v>535</v>
      </c>
      <c r="AW77" s="11" t="s">
        <v>535</v>
      </c>
      <c r="AX77" s="11" t="s">
        <v>535</v>
      </c>
      <c r="AY77" s="4">
        <v>4500012933</v>
      </c>
      <c r="BC77" s="7">
        <v>33919.396551724101</v>
      </c>
      <c r="BD77" s="7">
        <v>39346.5</v>
      </c>
      <c r="BG77" s="11" t="s">
        <v>536</v>
      </c>
      <c r="BH77" s="11"/>
      <c r="BI77" s="11" t="s">
        <v>537</v>
      </c>
      <c r="BQ77" s="11" t="s">
        <v>303</v>
      </c>
      <c r="BR77" s="11" t="s">
        <v>540</v>
      </c>
      <c r="CG77" s="11" t="s">
        <v>541</v>
      </c>
      <c r="CH77" s="3">
        <v>45443</v>
      </c>
      <c r="CI77" s="11" t="s">
        <v>542</v>
      </c>
    </row>
    <row r="78" spans="1:87" x14ac:dyDescent="0.25">
      <c r="A78" s="10">
        <v>2024</v>
      </c>
      <c r="B78" s="3">
        <v>45413</v>
      </c>
      <c r="C78" s="3">
        <v>45443</v>
      </c>
      <c r="D78" s="10" t="s">
        <v>193</v>
      </c>
      <c r="E78" s="10" t="s">
        <v>199</v>
      </c>
      <c r="F78" s="10" t="s">
        <v>200</v>
      </c>
      <c r="G78" s="4">
        <v>4500012934</v>
      </c>
      <c r="I78" s="10" t="s">
        <v>361</v>
      </c>
      <c r="N78" s="4" t="s">
        <v>609</v>
      </c>
      <c r="U78" s="10"/>
      <c r="W78" s="4" t="s">
        <v>362</v>
      </c>
      <c r="X78" s="4" t="s">
        <v>363</v>
      </c>
      <c r="Y78" s="4" t="s">
        <v>364</v>
      </c>
      <c r="Z78" t="s">
        <v>204</v>
      </c>
      <c r="AA78" s="4" t="s">
        <v>386</v>
      </c>
      <c r="AC78" s="4" t="s">
        <v>426</v>
      </c>
      <c r="AD78" s="11" t="s">
        <v>212</v>
      </c>
      <c r="AE78" s="11" t="s">
        <v>465</v>
      </c>
      <c r="AF78" s="11">
        <v>727</v>
      </c>
      <c r="AG78" s="11"/>
      <c r="AH78" s="11" t="s">
        <v>237</v>
      </c>
      <c r="AI78" s="11" t="s">
        <v>505</v>
      </c>
      <c r="AJ78" s="11"/>
      <c r="AK78" s="11" t="s">
        <v>505</v>
      </c>
      <c r="AL78" s="11">
        <v>39</v>
      </c>
      <c r="AM78" s="11" t="s">
        <v>529</v>
      </c>
      <c r="AN78" s="11">
        <v>19</v>
      </c>
      <c r="AO78" s="11" t="s">
        <v>298</v>
      </c>
      <c r="AP78" s="11">
        <v>64000</v>
      </c>
      <c r="AV78" s="11" t="s">
        <v>535</v>
      </c>
      <c r="AW78" s="11" t="s">
        <v>535</v>
      </c>
      <c r="AX78" s="11" t="s">
        <v>535</v>
      </c>
      <c r="AY78" s="4">
        <v>4500012934</v>
      </c>
      <c r="BC78" s="7">
        <v>8799</v>
      </c>
      <c r="BD78" s="7">
        <v>10206.84</v>
      </c>
      <c r="BG78" s="11" t="s">
        <v>536</v>
      </c>
      <c r="BH78" s="11"/>
      <c r="BI78" s="11" t="s">
        <v>537</v>
      </c>
      <c r="BQ78" s="11" t="s">
        <v>303</v>
      </c>
      <c r="BR78" s="11" t="s">
        <v>540</v>
      </c>
      <c r="CG78" s="11" t="s">
        <v>541</v>
      </c>
      <c r="CH78" s="3">
        <v>45443</v>
      </c>
      <c r="CI78" s="11" t="s">
        <v>542</v>
      </c>
    </row>
    <row r="79" spans="1:87" x14ac:dyDescent="0.25">
      <c r="A79" s="10">
        <v>2024</v>
      </c>
      <c r="B79" s="3">
        <v>45413</v>
      </c>
      <c r="C79" s="3">
        <v>45443</v>
      </c>
      <c r="D79" s="10" t="s">
        <v>193</v>
      </c>
      <c r="E79" s="10" t="s">
        <v>199</v>
      </c>
      <c r="F79" s="10" t="s">
        <v>200</v>
      </c>
      <c r="G79" s="4">
        <v>4500012935</v>
      </c>
      <c r="I79" s="10" t="s">
        <v>361</v>
      </c>
      <c r="N79" s="4" t="s">
        <v>610</v>
      </c>
      <c r="U79" s="10"/>
      <c r="W79" s="4"/>
      <c r="X79" s="4"/>
      <c r="Y79" s="4"/>
      <c r="AA79" s="4" t="s">
        <v>410</v>
      </c>
      <c r="AC79" s="4" t="s">
        <v>450</v>
      </c>
      <c r="AD79" s="11" t="s">
        <v>231</v>
      </c>
      <c r="AE79" s="11" t="s">
        <v>490</v>
      </c>
      <c r="AF79" s="11">
        <v>202</v>
      </c>
      <c r="AG79" s="11"/>
      <c r="AH79" s="11" t="s">
        <v>237</v>
      </c>
      <c r="AI79" s="11" t="s">
        <v>501</v>
      </c>
      <c r="AJ79" s="11"/>
      <c r="AK79" s="11" t="s">
        <v>501</v>
      </c>
      <c r="AL79" s="11">
        <v>19</v>
      </c>
      <c r="AM79" s="11" t="s">
        <v>530</v>
      </c>
      <c r="AN79" s="11">
        <v>19</v>
      </c>
      <c r="AO79" s="11" t="s">
        <v>298</v>
      </c>
      <c r="AP79" s="11">
        <v>66220</v>
      </c>
      <c r="AV79" s="11" t="s">
        <v>535</v>
      </c>
      <c r="AW79" s="11" t="s">
        <v>535</v>
      </c>
      <c r="AX79" s="11" t="s">
        <v>535</v>
      </c>
      <c r="AY79" s="4">
        <v>4500012935</v>
      </c>
      <c r="BC79" s="7">
        <v>2534.4827586206902</v>
      </c>
      <c r="BD79" s="7">
        <v>2940</v>
      </c>
      <c r="BG79" s="11" t="s">
        <v>536</v>
      </c>
      <c r="BH79" s="11"/>
      <c r="BI79" s="11" t="s">
        <v>537</v>
      </c>
      <c r="BQ79" s="11" t="s">
        <v>303</v>
      </c>
      <c r="BR79" s="11" t="s">
        <v>540</v>
      </c>
      <c r="CG79" s="11" t="s">
        <v>541</v>
      </c>
      <c r="CH79" s="3">
        <v>45443</v>
      </c>
      <c r="CI79" s="11" t="s">
        <v>542</v>
      </c>
    </row>
    <row r="80" spans="1:87" x14ac:dyDescent="0.25">
      <c r="A80" s="10">
        <v>2024</v>
      </c>
      <c r="B80" s="3">
        <v>45413</v>
      </c>
      <c r="C80" s="3">
        <v>45443</v>
      </c>
      <c r="D80" s="10" t="s">
        <v>193</v>
      </c>
      <c r="E80" s="10" t="s">
        <v>199</v>
      </c>
      <c r="F80" s="10" t="s">
        <v>200</v>
      </c>
      <c r="G80" s="4">
        <v>4500012936</v>
      </c>
      <c r="I80" s="10" t="s">
        <v>361</v>
      </c>
      <c r="N80" s="4" t="s">
        <v>611</v>
      </c>
      <c r="U80" s="10"/>
      <c r="W80" s="4"/>
      <c r="X80" s="4"/>
      <c r="Y80" s="4"/>
      <c r="AA80" s="4" t="s">
        <v>410</v>
      </c>
      <c r="AC80" s="4" t="s">
        <v>450</v>
      </c>
      <c r="AD80" s="10" t="s">
        <v>231</v>
      </c>
      <c r="AE80" s="11" t="s">
        <v>490</v>
      </c>
      <c r="AF80" s="10">
        <v>202</v>
      </c>
      <c r="AH80" s="10" t="s">
        <v>237</v>
      </c>
      <c r="AI80" s="10" t="s">
        <v>501</v>
      </c>
      <c r="AK80" s="10" t="s">
        <v>501</v>
      </c>
      <c r="AL80" s="10">
        <v>19</v>
      </c>
      <c r="AM80" s="11" t="s">
        <v>530</v>
      </c>
      <c r="AN80" s="11">
        <v>19</v>
      </c>
      <c r="AO80" s="11" t="s">
        <v>298</v>
      </c>
      <c r="AP80" s="11">
        <v>66220</v>
      </c>
      <c r="AV80" s="11" t="s">
        <v>535</v>
      </c>
      <c r="AW80" s="11" t="s">
        <v>535</v>
      </c>
      <c r="AX80" s="11" t="s">
        <v>535</v>
      </c>
      <c r="AY80" s="4">
        <v>4500012936</v>
      </c>
      <c r="BC80" s="7">
        <v>737.10344827586198</v>
      </c>
      <c r="BD80" s="7">
        <v>855.04</v>
      </c>
      <c r="BG80" s="11" t="s">
        <v>536</v>
      </c>
      <c r="BH80" s="11"/>
      <c r="BI80" s="11" t="s">
        <v>537</v>
      </c>
      <c r="BQ80" s="11" t="s">
        <v>303</v>
      </c>
      <c r="BR80" s="11" t="s">
        <v>540</v>
      </c>
      <c r="CG80" s="11" t="s">
        <v>541</v>
      </c>
      <c r="CH80" s="3">
        <v>45443</v>
      </c>
      <c r="CI80" s="11" t="s">
        <v>542</v>
      </c>
    </row>
    <row r="81" spans="1:87" x14ac:dyDescent="0.25">
      <c r="A81" s="10">
        <v>2024</v>
      </c>
      <c r="B81" s="3">
        <v>45413</v>
      </c>
      <c r="C81" s="3">
        <v>45443</v>
      </c>
      <c r="D81" s="10" t="s">
        <v>193</v>
      </c>
      <c r="E81" s="10" t="s">
        <v>199</v>
      </c>
      <c r="F81" s="10" t="s">
        <v>200</v>
      </c>
      <c r="G81" s="4">
        <v>4500012937</v>
      </c>
      <c r="I81" s="10" t="s">
        <v>361</v>
      </c>
      <c r="N81" s="4" t="s">
        <v>612</v>
      </c>
      <c r="U81" s="10"/>
      <c r="W81" s="4"/>
      <c r="X81" s="4"/>
      <c r="Y81" s="4"/>
      <c r="AA81" s="4" t="s">
        <v>410</v>
      </c>
      <c r="AC81" s="4" t="s">
        <v>450</v>
      </c>
      <c r="AD81" s="10" t="s">
        <v>231</v>
      </c>
      <c r="AE81" s="11" t="s">
        <v>490</v>
      </c>
      <c r="AF81" s="10">
        <v>202</v>
      </c>
      <c r="AH81" s="10" t="s">
        <v>237</v>
      </c>
      <c r="AI81" s="10" t="s">
        <v>501</v>
      </c>
      <c r="AK81" s="10" t="s">
        <v>501</v>
      </c>
      <c r="AL81" s="10">
        <v>19</v>
      </c>
      <c r="AM81" s="11" t="s">
        <v>530</v>
      </c>
      <c r="AN81" s="11">
        <v>19</v>
      </c>
      <c r="AO81" s="11" t="s">
        <v>298</v>
      </c>
      <c r="AP81" s="11">
        <v>66220</v>
      </c>
      <c r="AV81" s="11" t="s">
        <v>535</v>
      </c>
      <c r="AW81" s="11" t="s">
        <v>535</v>
      </c>
      <c r="AX81" s="11" t="s">
        <v>535</v>
      </c>
      <c r="AY81" s="4">
        <v>4500012937</v>
      </c>
      <c r="BC81" s="7">
        <v>5765.9482758620697</v>
      </c>
      <c r="BD81" s="7">
        <v>6688.5</v>
      </c>
      <c r="BG81" s="11" t="s">
        <v>536</v>
      </c>
      <c r="BH81" s="11"/>
      <c r="BI81" s="11" t="s">
        <v>537</v>
      </c>
      <c r="BQ81" s="11" t="s">
        <v>303</v>
      </c>
      <c r="BR81" s="11" t="s">
        <v>540</v>
      </c>
      <c r="CG81" s="11" t="s">
        <v>541</v>
      </c>
      <c r="CH81" s="3">
        <v>45443</v>
      </c>
      <c r="CI81" s="11" t="s">
        <v>542</v>
      </c>
    </row>
    <row r="82" spans="1:87" x14ac:dyDescent="0.25">
      <c r="A82" s="10">
        <v>2024</v>
      </c>
      <c r="B82" s="3">
        <v>45413</v>
      </c>
      <c r="C82" s="3">
        <v>45443</v>
      </c>
      <c r="D82" s="10" t="s">
        <v>193</v>
      </c>
      <c r="E82" s="10" t="s">
        <v>199</v>
      </c>
      <c r="F82" s="10" t="s">
        <v>200</v>
      </c>
      <c r="G82" s="4">
        <v>4500012938</v>
      </c>
      <c r="I82" s="10" t="s">
        <v>361</v>
      </c>
      <c r="N82" s="4" t="s">
        <v>613</v>
      </c>
      <c r="U82" s="10"/>
      <c r="W82" s="4"/>
      <c r="X82" s="4"/>
      <c r="Y82" s="4"/>
      <c r="AA82" s="4" t="s">
        <v>410</v>
      </c>
      <c r="AC82" s="4" t="s">
        <v>450</v>
      </c>
      <c r="AD82" s="10" t="s">
        <v>231</v>
      </c>
      <c r="AE82" s="10" t="s">
        <v>490</v>
      </c>
      <c r="AF82" s="10">
        <v>202</v>
      </c>
      <c r="AH82" s="10" t="s">
        <v>237</v>
      </c>
      <c r="AI82" s="10" t="s">
        <v>501</v>
      </c>
      <c r="AK82" s="10" t="s">
        <v>501</v>
      </c>
      <c r="AL82" s="10">
        <v>19</v>
      </c>
      <c r="AM82" s="11" t="s">
        <v>530</v>
      </c>
      <c r="AN82" s="11">
        <v>19</v>
      </c>
      <c r="AO82" s="11" t="s">
        <v>298</v>
      </c>
      <c r="AP82" s="11">
        <v>66220</v>
      </c>
      <c r="AV82" s="11" t="s">
        <v>535</v>
      </c>
      <c r="AW82" s="11" t="s">
        <v>535</v>
      </c>
      <c r="AX82" s="11" t="s">
        <v>535</v>
      </c>
      <c r="AY82" s="4">
        <v>4500012938</v>
      </c>
      <c r="BC82" s="7">
        <v>12007.8017241379</v>
      </c>
      <c r="BD82" s="7">
        <v>13929.05</v>
      </c>
      <c r="BG82" s="11" t="s">
        <v>536</v>
      </c>
      <c r="BH82" s="11"/>
      <c r="BI82" s="11" t="s">
        <v>537</v>
      </c>
      <c r="BQ82" s="11" t="s">
        <v>303</v>
      </c>
      <c r="BR82" s="11" t="s">
        <v>540</v>
      </c>
      <c r="CG82" s="11" t="s">
        <v>541</v>
      </c>
      <c r="CH82" s="3">
        <v>45443</v>
      </c>
      <c r="CI82" s="11" t="s">
        <v>542</v>
      </c>
    </row>
    <row r="83" spans="1:87" x14ac:dyDescent="0.25">
      <c r="A83" s="10">
        <v>2024</v>
      </c>
      <c r="B83" s="3">
        <v>45413</v>
      </c>
      <c r="C83" s="3">
        <v>45443</v>
      </c>
      <c r="D83" s="10" t="s">
        <v>193</v>
      </c>
      <c r="E83" s="10" t="s">
        <v>199</v>
      </c>
      <c r="F83" s="10" t="s">
        <v>200</v>
      </c>
      <c r="G83" s="4">
        <v>4500012939</v>
      </c>
      <c r="I83" s="10" t="s">
        <v>361</v>
      </c>
      <c r="N83" s="4" t="s">
        <v>614</v>
      </c>
      <c r="U83" s="10"/>
      <c r="W83" s="4"/>
      <c r="X83" s="4"/>
      <c r="Y83" s="4"/>
      <c r="AA83" s="4" t="s">
        <v>410</v>
      </c>
      <c r="AC83" s="4" t="s">
        <v>450</v>
      </c>
      <c r="AD83" s="10" t="s">
        <v>231</v>
      </c>
      <c r="AE83" s="10" t="s">
        <v>490</v>
      </c>
      <c r="AF83" s="10">
        <v>202</v>
      </c>
      <c r="AH83" s="10" t="s">
        <v>237</v>
      </c>
      <c r="AI83" s="11" t="s">
        <v>501</v>
      </c>
      <c r="AK83" s="11" t="s">
        <v>501</v>
      </c>
      <c r="AL83" s="10">
        <v>19</v>
      </c>
      <c r="AM83" s="11" t="s">
        <v>530</v>
      </c>
      <c r="AN83" s="11">
        <v>19</v>
      </c>
      <c r="AO83" s="11" t="s">
        <v>298</v>
      </c>
      <c r="AP83" s="11">
        <v>66220</v>
      </c>
      <c r="AV83" s="11" t="s">
        <v>535</v>
      </c>
      <c r="AW83" s="11" t="s">
        <v>535</v>
      </c>
      <c r="AX83" s="11" t="s">
        <v>535</v>
      </c>
      <c r="AY83" s="4">
        <v>4500012939</v>
      </c>
      <c r="BC83" s="7">
        <v>2936.3706896551698</v>
      </c>
      <c r="BD83" s="7">
        <v>3406.19</v>
      </c>
      <c r="BG83" s="11" t="s">
        <v>536</v>
      </c>
      <c r="BH83" s="11"/>
      <c r="BI83" s="11" t="s">
        <v>537</v>
      </c>
      <c r="BQ83" s="11" t="s">
        <v>303</v>
      </c>
      <c r="BR83" s="11" t="s">
        <v>540</v>
      </c>
      <c r="CG83" s="11" t="s">
        <v>541</v>
      </c>
      <c r="CH83" s="3">
        <v>45443</v>
      </c>
      <c r="CI83" s="11" t="s">
        <v>542</v>
      </c>
    </row>
    <row r="84" spans="1:87" x14ac:dyDescent="0.25">
      <c r="A84" s="10">
        <v>2024</v>
      </c>
      <c r="B84" s="3">
        <v>45413</v>
      </c>
      <c r="C84" s="3">
        <v>45443</v>
      </c>
      <c r="D84" s="10" t="s">
        <v>193</v>
      </c>
      <c r="E84" s="10" t="s">
        <v>199</v>
      </c>
      <c r="F84" s="10" t="s">
        <v>200</v>
      </c>
      <c r="G84" s="4">
        <v>4500012940</v>
      </c>
      <c r="I84" s="10" t="s">
        <v>361</v>
      </c>
      <c r="N84" s="4" t="s">
        <v>615</v>
      </c>
      <c r="U84" s="10"/>
      <c r="W84" s="4"/>
      <c r="X84" s="4"/>
      <c r="Y84" s="4"/>
      <c r="AA84" s="4" t="s">
        <v>410</v>
      </c>
      <c r="AC84" s="4" t="s">
        <v>450</v>
      </c>
      <c r="AD84" s="11" t="s">
        <v>231</v>
      </c>
      <c r="AE84" s="11" t="s">
        <v>490</v>
      </c>
      <c r="AF84" s="11">
        <v>202</v>
      </c>
      <c r="AG84" s="11"/>
      <c r="AH84" s="11" t="s">
        <v>237</v>
      </c>
      <c r="AI84" s="11" t="s">
        <v>501</v>
      </c>
      <c r="AJ84" s="11"/>
      <c r="AK84" s="11" t="s">
        <v>501</v>
      </c>
      <c r="AL84" s="11">
        <v>19</v>
      </c>
      <c r="AM84" s="11" t="s">
        <v>530</v>
      </c>
      <c r="AN84" s="11">
        <v>19</v>
      </c>
      <c r="AO84" s="11" t="s">
        <v>298</v>
      </c>
      <c r="AP84" s="11">
        <v>66220</v>
      </c>
      <c r="AV84" s="11" t="s">
        <v>535</v>
      </c>
      <c r="AW84" s="11" t="s">
        <v>535</v>
      </c>
      <c r="AX84" s="11" t="s">
        <v>535</v>
      </c>
      <c r="AY84" s="4">
        <v>4500012940</v>
      </c>
      <c r="BC84" s="7">
        <v>2215.5862068965498</v>
      </c>
      <c r="BD84" s="7">
        <v>2570.08</v>
      </c>
      <c r="BG84" s="11" t="s">
        <v>536</v>
      </c>
      <c r="BH84" s="11"/>
      <c r="BI84" s="11" t="s">
        <v>537</v>
      </c>
      <c r="BQ84" s="11" t="s">
        <v>303</v>
      </c>
      <c r="BR84" s="11" t="s">
        <v>540</v>
      </c>
      <c r="CG84" s="11" t="s">
        <v>541</v>
      </c>
      <c r="CH84" s="3">
        <v>45443</v>
      </c>
      <c r="CI84" s="11" t="s">
        <v>542</v>
      </c>
    </row>
    <row r="85" spans="1:87" x14ac:dyDescent="0.25">
      <c r="A85" s="10">
        <v>2024</v>
      </c>
      <c r="B85" s="3">
        <v>45413</v>
      </c>
      <c r="C85" s="3">
        <v>45443</v>
      </c>
      <c r="D85" s="10" t="s">
        <v>193</v>
      </c>
      <c r="E85" s="10" t="s">
        <v>199</v>
      </c>
      <c r="F85" s="10" t="s">
        <v>200</v>
      </c>
      <c r="G85" s="4">
        <v>4500012941</v>
      </c>
      <c r="I85" s="10" t="s">
        <v>361</v>
      </c>
      <c r="N85" s="4" t="s">
        <v>616</v>
      </c>
      <c r="U85" s="10"/>
      <c r="W85" s="4"/>
      <c r="X85" s="4"/>
      <c r="Y85" s="4"/>
      <c r="AA85" s="4" t="s">
        <v>410</v>
      </c>
      <c r="AC85" s="4" t="s">
        <v>450</v>
      </c>
      <c r="AD85" s="10" t="s">
        <v>231</v>
      </c>
      <c r="AE85" s="10" t="s">
        <v>490</v>
      </c>
      <c r="AF85" s="10">
        <v>202</v>
      </c>
      <c r="AH85" s="10" t="s">
        <v>237</v>
      </c>
      <c r="AI85" s="10" t="s">
        <v>501</v>
      </c>
      <c r="AK85" s="10" t="s">
        <v>501</v>
      </c>
      <c r="AL85" s="10">
        <v>19</v>
      </c>
      <c r="AM85" s="11" t="s">
        <v>530</v>
      </c>
      <c r="AN85" s="11">
        <v>19</v>
      </c>
      <c r="AO85" s="11" t="s">
        <v>298</v>
      </c>
      <c r="AP85" s="11">
        <v>66220</v>
      </c>
      <c r="AV85" s="11" t="s">
        <v>535</v>
      </c>
      <c r="AW85" s="11" t="s">
        <v>535</v>
      </c>
      <c r="AX85" s="11" t="s">
        <v>535</v>
      </c>
      <c r="AY85" s="4">
        <v>4500012941</v>
      </c>
      <c r="BC85" s="7">
        <v>4344.8275862069004</v>
      </c>
      <c r="BD85" s="7">
        <v>5040</v>
      </c>
      <c r="BG85" s="11" t="s">
        <v>536</v>
      </c>
      <c r="BH85" s="11"/>
      <c r="BI85" s="11" t="s">
        <v>537</v>
      </c>
      <c r="BQ85" s="11" t="s">
        <v>303</v>
      </c>
      <c r="BR85" s="11" t="s">
        <v>540</v>
      </c>
      <c r="CG85" s="11" t="s">
        <v>541</v>
      </c>
      <c r="CH85" s="3">
        <v>45443</v>
      </c>
      <c r="CI85" s="11" t="s">
        <v>542</v>
      </c>
    </row>
    <row r="86" spans="1:87" x14ac:dyDescent="0.25">
      <c r="A86" s="10">
        <v>2024</v>
      </c>
      <c r="B86" s="3">
        <v>45413</v>
      </c>
      <c r="C86" s="3">
        <v>45443</v>
      </c>
      <c r="D86" s="10" t="s">
        <v>193</v>
      </c>
      <c r="E86" s="10" t="s">
        <v>199</v>
      </c>
      <c r="F86" s="10" t="s">
        <v>200</v>
      </c>
      <c r="G86" s="4">
        <v>4500012942</v>
      </c>
      <c r="I86" s="10" t="s">
        <v>361</v>
      </c>
      <c r="N86" s="4" t="s">
        <v>617</v>
      </c>
      <c r="U86" s="10"/>
      <c r="W86" s="4"/>
      <c r="X86" s="4"/>
      <c r="Y86" s="4"/>
      <c r="AA86" s="4" t="s">
        <v>409</v>
      </c>
      <c r="AC86" s="4" t="s">
        <v>449</v>
      </c>
      <c r="AD86" s="10" t="s">
        <v>231</v>
      </c>
      <c r="AE86" s="10" t="s">
        <v>489</v>
      </c>
      <c r="AF86" s="10">
        <v>3556</v>
      </c>
      <c r="AH86" s="10" t="s">
        <v>237</v>
      </c>
      <c r="AI86" s="11" t="s">
        <v>523</v>
      </c>
      <c r="AK86" s="11" t="s">
        <v>523</v>
      </c>
      <c r="AL86" s="10">
        <v>39</v>
      </c>
      <c r="AM86" s="11" t="s">
        <v>529</v>
      </c>
      <c r="AN86" s="11">
        <v>19</v>
      </c>
      <c r="AO86" s="11" t="s">
        <v>298</v>
      </c>
      <c r="AP86" s="11">
        <v>64830</v>
      </c>
      <c r="AV86" s="11" t="s">
        <v>535</v>
      </c>
      <c r="AW86" s="11" t="s">
        <v>535</v>
      </c>
      <c r="AX86" s="11" t="s">
        <v>535</v>
      </c>
      <c r="AY86" s="4">
        <v>4500012942</v>
      </c>
      <c r="BC86" s="7">
        <v>17241.379310344801</v>
      </c>
      <c r="BD86" s="7">
        <v>20000</v>
      </c>
      <c r="BG86" s="11" t="s">
        <v>536</v>
      </c>
      <c r="BH86" s="11"/>
      <c r="BI86" s="11" t="s">
        <v>537</v>
      </c>
      <c r="BQ86" s="11" t="s">
        <v>303</v>
      </c>
      <c r="BR86" s="11" t="s">
        <v>540</v>
      </c>
      <c r="CG86" s="11" t="s">
        <v>541</v>
      </c>
      <c r="CH86" s="3">
        <v>45443</v>
      </c>
      <c r="CI86" s="11" t="s">
        <v>542</v>
      </c>
    </row>
    <row r="87" spans="1:87" x14ac:dyDescent="0.25">
      <c r="A87" s="10">
        <v>2024</v>
      </c>
      <c r="B87" s="3">
        <v>45413</v>
      </c>
      <c r="C87" s="3">
        <v>45443</v>
      </c>
      <c r="D87" s="10" t="s">
        <v>193</v>
      </c>
      <c r="E87" s="10" t="s">
        <v>199</v>
      </c>
      <c r="F87" s="10" t="s">
        <v>200</v>
      </c>
      <c r="G87" s="4">
        <v>4500012943</v>
      </c>
      <c r="I87" s="10" t="s">
        <v>361</v>
      </c>
      <c r="N87" s="4" t="s">
        <v>618</v>
      </c>
      <c r="U87" s="10"/>
      <c r="W87" s="4"/>
      <c r="X87" s="4"/>
      <c r="Y87" s="4"/>
      <c r="AA87" s="4" t="s">
        <v>409</v>
      </c>
      <c r="AC87" s="4" t="s">
        <v>449</v>
      </c>
      <c r="AD87" s="10" t="s">
        <v>231</v>
      </c>
      <c r="AE87" s="10" t="s">
        <v>489</v>
      </c>
      <c r="AF87" s="10">
        <v>3556</v>
      </c>
      <c r="AH87" s="10" t="s">
        <v>237</v>
      </c>
      <c r="AI87" s="10" t="s">
        <v>523</v>
      </c>
      <c r="AK87" s="10" t="s">
        <v>523</v>
      </c>
      <c r="AL87" s="10">
        <v>39</v>
      </c>
      <c r="AM87" s="11" t="s">
        <v>529</v>
      </c>
      <c r="AN87" s="11">
        <v>19</v>
      </c>
      <c r="AO87" s="11" t="s">
        <v>298</v>
      </c>
      <c r="AP87" s="11">
        <v>64830</v>
      </c>
      <c r="AV87" s="11" t="s">
        <v>535</v>
      </c>
      <c r="AW87" s="11" t="s">
        <v>535</v>
      </c>
      <c r="AX87" s="11" t="s">
        <v>535</v>
      </c>
      <c r="AY87" s="4">
        <v>4500012943</v>
      </c>
      <c r="BC87" s="7">
        <v>3017.2413793103501</v>
      </c>
      <c r="BD87" s="7">
        <v>3500</v>
      </c>
      <c r="BG87" s="11" t="s">
        <v>536</v>
      </c>
      <c r="BH87" s="11"/>
      <c r="BI87" s="11" t="s">
        <v>537</v>
      </c>
      <c r="BQ87" s="11" t="s">
        <v>303</v>
      </c>
      <c r="BR87" s="11" t="s">
        <v>540</v>
      </c>
      <c r="CG87" s="11" t="s">
        <v>541</v>
      </c>
      <c r="CH87" s="3">
        <v>45443</v>
      </c>
      <c r="CI87" s="11" t="s">
        <v>542</v>
      </c>
    </row>
    <row r="88" spans="1:87" x14ac:dyDescent="0.25">
      <c r="A88" s="10">
        <v>2024</v>
      </c>
      <c r="B88" s="3">
        <v>45413</v>
      </c>
      <c r="C88" s="3">
        <v>45443</v>
      </c>
      <c r="D88" s="10" t="s">
        <v>193</v>
      </c>
      <c r="E88" s="10" t="s">
        <v>199</v>
      </c>
      <c r="F88" s="10" t="s">
        <v>200</v>
      </c>
      <c r="G88" s="4">
        <v>4500012944</v>
      </c>
      <c r="I88" s="10" t="s">
        <v>361</v>
      </c>
      <c r="N88" s="4" t="s">
        <v>619</v>
      </c>
      <c r="U88" s="10"/>
      <c r="W88" s="4"/>
      <c r="X88" s="4"/>
      <c r="Y88" s="4"/>
      <c r="AA88" s="4" t="s">
        <v>410</v>
      </c>
      <c r="AC88" s="4" t="s">
        <v>450</v>
      </c>
      <c r="AD88" s="10" t="s">
        <v>231</v>
      </c>
      <c r="AE88" s="10" t="s">
        <v>490</v>
      </c>
      <c r="AF88" s="10">
        <v>202</v>
      </c>
      <c r="AH88" s="10" t="s">
        <v>237</v>
      </c>
      <c r="AI88" s="10" t="s">
        <v>501</v>
      </c>
      <c r="AK88" s="10" t="s">
        <v>501</v>
      </c>
      <c r="AL88" s="10">
        <v>19</v>
      </c>
      <c r="AM88" s="11" t="s">
        <v>530</v>
      </c>
      <c r="AN88" s="11">
        <v>19</v>
      </c>
      <c r="AO88" s="11" t="s">
        <v>298</v>
      </c>
      <c r="AP88" s="11">
        <v>66220</v>
      </c>
      <c r="AV88" s="11" t="s">
        <v>535</v>
      </c>
      <c r="AW88" s="11" t="s">
        <v>535</v>
      </c>
      <c r="AX88" s="11" t="s">
        <v>535</v>
      </c>
      <c r="AY88" s="4">
        <v>4500012944</v>
      </c>
      <c r="BC88" s="7">
        <v>3360</v>
      </c>
      <c r="BD88" s="7">
        <v>3897.6</v>
      </c>
      <c r="BG88" s="11" t="s">
        <v>536</v>
      </c>
      <c r="BH88" s="11"/>
      <c r="BI88" s="11" t="s">
        <v>537</v>
      </c>
      <c r="BQ88" s="11" t="s">
        <v>303</v>
      </c>
      <c r="BR88" s="11" t="s">
        <v>540</v>
      </c>
      <c r="CG88" s="11" t="s">
        <v>541</v>
      </c>
      <c r="CH88" s="3">
        <v>45443</v>
      </c>
      <c r="CI88" s="11" t="s">
        <v>542</v>
      </c>
    </row>
    <row r="89" spans="1:87" x14ac:dyDescent="0.25">
      <c r="A89" s="10">
        <v>2024</v>
      </c>
      <c r="B89" s="3">
        <v>45413</v>
      </c>
      <c r="C89" s="3">
        <v>45443</v>
      </c>
      <c r="D89" s="10" t="s">
        <v>193</v>
      </c>
      <c r="E89" s="10" t="s">
        <v>199</v>
      </c>
      <c r="F89" s="10" t="s">
        <v>200</v>
      </c>
      <c r="G89" s="4">
        <v>4500012945</v>
      </c>
      <c r="I89" s="10" t="s">
        <v>361</v>
      </c>
      <c r="N89" s="4" t="s">
        <v>620</v>
      </c>
      <c r="U89" s="10"/>
      <c r="W89" s="4"/>
      <c r="X89" s="4"/>
      <c r="Y89" s="4"/>
      <c r="AA89" s="4" t="s">
        <v>410</v>
      </c>
      <c r="AC89" s="4" t="s">
        <v>450</v>
      </c>
      <c r="AD89" s="10" t="s">
        <v>231</v>
      </c>
      <c r="AE89" s="11" t="s">
        <v>490</v>
      </c>
      <c r="AF89" s="10">
        <v>202</v>
      </c>
      <c r="AH89" s="10" t="s">
        <v>237</v>
      </c>
      <c r="AI89" s="10" t="s">
        <v>501</v>
      </c>
      <c r="AK89" s="10" t="s">
        <v>501</v>
      </c>
      <c r="AL89" s="10">
        <v>19</v>
      </c>
      <c r="AM89" s="11" t="s">
        <v>530</v>
      </c>
      <c r="AN89" s="11">
        <v>19</v>
      </c>
      <c r="AO89" s="11" t="s">
        <v>298</v>
      </c>
      <c r="AP89" s="11">
        <v>66220</v>
      </c>
      <c r="AV89" s="11" t="s">
        <v>535</v>
      </c>
      <c r="AW89" s="11" t="s">
        <v>535</v>
      </c>
      <c r="AX89" s="11" t="s">
        <v>535</v>
      </c>
      <c r="AY89" s="4">
        <v>4500012945</v>
      </c>
      <c r="BC89" s="7">
        <v>2520</v>
      </c>
      <c r="BD89" s="7">
        <v>2923.2</v>
      </c>
      <c r="BG89" s="11" t="s">
        <v>536</v>
      </c>
      <c r="BH89" s="11"/>
      <c r="BI89" s="11" t="s">
        <v>537</v>
      </c>
      <c r="BQ89" s="11" t="s">
        <v>303</v>
      </c>
      <c r="BR89" s="11" t="s">
        <v>540</v>
      </c>
      <c r="CG89" s="11" t="s">
        <v>541</v>
      </c>
      <c r="CH89" s="3">
        <v>45443</v>
      </c>
      <c r="CI89" s="11" t="s">
        <v>542</v>
      </c>
    </row>
    <row r="90" spans="1:87" x14ac:dyDescent="0.25">
      <c r="A90" s="10">
        <v>2024</v>
      </c>
      <c r="B90" s="3">
        <v>45413</v>
      </c>
      <c r="C90" s="3">
        <v>45443</v>
      </c>
      <c r="D90" s="10" t="s">
        <v>193</v>
      </c>
      <c r="E90" s="10" t="s">
        <v>199</v>
      </c>
      <c r="F90" s="10" t="s">
        <v>200</v>
      </c>
      <c r="G90" s="4">
        <v>4500012946</v>
      </c>
      <c r="I90" s="10" t="s">
        <v>361</v>
      </c>
      <c r="N90" s="4" t="s">
        <v>621</v>
      </c>
      <c r="U90" s="10"/>
      <c r="W90" s="4"/>
      <c r="X90" s="4"/>
      <c r="Y90" s="4"/>
      <c r="AA90" s="4" t="s">
        <v>391</v>
      </c>
      <c r="AC90" s="4" t="s">
        <v>431</v>
      </c>
      <c r="AD90" s="10" t="s">
        <v>212</v>
      </c>
      <c r="AE90" s="4" t="s">
        <v>471</v>
      </c>
      <c r="AF90" s="10">
        <v>102</v>
      </c>
      <c r="AH90" s="10" t="s">
        <v>237</v>
      </c>
      <c r="AI90" s="4" t="s">
        <v>508</v>
      </c>
      <c r="AK90" s="4" t="s">
        <v>508</v>
      </c>
      <c r="AL90" s="10">
        <v>21</v>
      </c>
      <c r="AM90" s="4" t="s">
        <v>532</v>
      </c>
      <c r="AN90" s="11">
        <v>19</v>
      </c>
      <c r="AO90" s="11" t="s">
        <v>298</v>
      </c>
      <c r="AP90" s="11">
        <v>66050</v>
      </c>
      <c r="AV90" s="11" t="s">
        <v>535</v>
      </c>
      <c r="AW90" s="11" t="s">
        <v>535</v>
      </c>
      <c r="AX90" s="11" t="s">
        <v>535</v>
      </c>
      <c r="AY90" s="4">
        <v>4500012946</v>
      </c>
      <c r="BC90" s="7">
        <v>5276.0775862069004</v>
      </c>
      <c r="BD90" s="7">
        <v>6120.25</v>
      </c>
      <c r="BG90" s="11" t="s">
        <v>536</v>
      </c>
      <c r="BH90" s="11"/>
      <c r="BI90" s="11" t="s">
        <v>537</v>
      </c>
      <c r="BQ90" s="11" t="s">
        <v>303</v>
      </c>
      <c r="BR90" s="11" t="s">
        <v>540</v>
      </c>
      <c r="CG90" s="11" t="s">
        <v>541</v>
      </c>
      <c r="CH90" s="3">
        <v>45443</v>
      </c>
      <c r="CI90" s="11" t="s">
        <v>542</v>
      </c>
    </row>
    <row r="91" spans="1:87" x14ac:dyDescent="0.25">
      <c r="A91" s="10">
        <v>2024</v>
      </c>
      <c r="B91" s="3">
        <v>45413</v>
      </c>
      <c r="C91" s="3">
        <v>45443</v>
      </c>
      <c r="D91" s="10" t="s">
        <v>193</v>
      </c>
      <c r="E91" s="10" t="s">
        <v>199</v>
      </c>
      <c r="F91" s="10" t="s">
        <v>200</v>
      </c>
      <c r="G91" s="4">
        <v>4500012947</v>
      </c>
      <c r="I91" s="10" t="s">
        <v>361</v>
      </c>
      <c r="N91" s="4" t="s">
        <v>622</v>
      </c>
      <c r="U91" s="10"/>
      <c r="W91" s="4" t="s">
        <v>362</v>
      </c>
      <c r="X91" s="4" t="s">
        <v>363</v>
      </c>
      <c r="Y91" s="4" t="s">
        <v>364</v>
      </c>
      <c r="Z91" t="s">
        <v>204</v>
      </c>
      <c r="AA91" s="4" t="s">
        <v>386</v>
      </c>
      <c r="AC91" s="4" t="s">
        <v>426</v>
      </c>
      <c r="AD91" s="10" t="s">
        <v>212</v>
      </c>
      <c r="AE91" s="11" t="s">
        <v>465</v>
      </c>
      <c r="AF91" s="10">
        <v>727</v>
      </c>
      <c r="AH91" s="10" t="s">
        <v>237</v>
      </c>
      <c r="AI91" s="11" t="s">
        <v>505</v>
      </c>
      <c r="AK91" s="11" t="s">
        <v>505</v>
      </c>
      <c r="AL91" s="11">
        <v>39</v>
      </c>
      <c r="AM91" s="11" t="s">
        <v>529</v>
      </c>
      <c r="AN91" s="11">
        <v>19</v>
      </c>
      <c r="AO91" s="11" t="s">
        <v>298</v>
      </c>
      <c r="AP91" s="11">
        <v>64000</v>
      </c>
      <c r="AV91" s="11" t="s">
        <v>535</v>
      </c>
      <c r="AW91" s="11" t="s">
        <v>535</v>
      </c>
      <c r="AX91" s="11" t="s">
        <v>535</v>
      </c>
      <c r="AY91" s="4">
        <v>4500012947</v>
      </c>
      <c r="BC91" s="7">
        <v>887</v>
      </c>
      <c r="BD91" s="7">
        <v>1028.92</v>
      </c>
      <c r="BG91" s="11" t="s">
        <v>536</v>
      </c>
      <c r="BH91" s="11"/>
      <c r="BI91" s="11" t="s">
        <v>537</v>
      </c>
      <c r="BQ91" s="11" t="s">
        <v>303</v>
      </c>
      <c r="BR91" s="11" t="s">
        <v>540</v>
      </c>
      <c r="CG91" s="11" t="s">
        <v>541</v>
      </c>
      <c r="CH91" s="3">
        <v>45443</v>
      </c>
      <c r="CI91" s="11" t="s">
        <v>542</v>
      </c>
    </row>
    <row r="92" spans="1:87" x14ac:dyDescent="0.25">
      <c r="A92" s="10">
        <v>2024</v>
      </c>
      <c r="B92" s="3">
        <v>45413</v>
      </c>
      <c r="C92" s="3">
        <v>45443</v>
      </c>
      <c r="D92" s="10" t="s">
        <v>193</v>
      </c>
      <c r="E92" s="10" t="s">
        <v>199</v>
      </c>
      <c r="F92" s="10" t="s">
        <v>200</v>
      </c>
      <c r="G92" s="4">
        <v>4500012948</v>
      </c>
      <c r="I92" s="10" t="s">
        <v>361</v>
      </c>
      <c r="N92" s="4" t="s">
        <v>623</v>
      </c>
      <c r="U92" s="10"/>
      <c r="W92" s="4"/>
      <c r="X92" s="4"/>
      <c r="Y92" s="4"/>
      <c r="AA92" s="4" t="s">
        <v>391</v>
      </c>
      <c r="AC92" s="4" t="s">
        <v>431</v>
      </c>
      <c r="AD92" s="10" t="s">
        <v>212</v>
      </c>
      <c r="AE92" s="11" t="s">
        <v>471</v>
      </c>
      <c r="AF92" s="10">
        <v>102</v>
      </c>
      <c r="AH92" s="10" t="s">
        <v>237</v>
      </c>
      <c r="AI92" s="11" t="s">
        <v>508</v>
      </c>
      <c r="AK92" s="11" t="s">
        <v>508</v>
      </c>
      <c r="AL92" s="11">
        <v>21</v>
      </c>
      <c r="AM92" s="11" t="s">
        <v>532</v>
      </c>
      <c r="AN92" s="11">
        <v>19</v>
      </c>
      <c r="AO92" s="11" t="s">
        <v>298</v>
      </c>
      <c r="AP92" s="11">
        <v>66050</v>
      </c>
      <c r="AV92" s="11" t="s">
        <v>535</v>
      </c>
      <c r="AW92" s="11" t="s">
        <v>535</v>
      </c>
      <c r="AX92" s="11" t="s">
        <v>535</v>
      </c>
      <c r="AY92" s="4">
        <v>4500012948</v>
      </c>
      <c r="BC92" s="7">
        <v>4495.2672413793098</v>
      </c>
      <c r="BD92" s="7">
        <v>5214.51</v>
      </c>
      <c r="BG92" s="11" t="s">
        <v>536</v>
      </c>
      <c r="BH92" s="11"/>
      <c r="BI92" s="11" t="s">
        <v>537</v>
      </c>
      <c r="BQ92" s="11" t="s">
        <v>303</v>
      </c>
      <c r="BR92" s="11" t="s">
        <v>540</v>
      </c>
      <c r="CG92" s="11" t="s">
        <v>541</v>
      </c>
      <c r="CH92" s="3">
        <v>45443</v>
      </c>
      <c r="CI92" s="11" t="s">
        <v>542</v>
      </c>
    </row>
    <row r="93" spans="1:87" x14ac:dyDescent="0.25">
      <c r="A93" s="10">
        <v>2024</v>
      </c>
      <c r="B93" s="3">
        <v>45413</v>
      </c>
      <c r="C93" s="3">
        <v>45443</v>
      </c>
      <c r="D93" s="10" t="s">
        <v>193</v>
      </c>
      <c r="E93" s="10" t="s">
        <v>199</v>
      </c>
      <c r="F93" s="10" t="s">
        <v>200</v>
      </c>
      <c r="G93" s="4">
        <v>4500012949</v>
      </c>
      <c r="I93" s="10" t="s">
        <v>361</v>
      </c>
      <c r="N93" s="4" t="s">
        <v>624</v>
      </c>
      <c r="U93" s="10"/>
      <c r="W93" s="4"/>
      <c r="X93" s="4"/>
      <c r="Y93" s="4"/>
      <c r="AA93" s="4" t="s">
        <v>409</v>
      </c>
      <c r="AC93" s="4" t="s">
        <v>449</v>
      </c>
      <c r="AD93" s="10" t="s">
        <v>231</v>
      </c>
      <c r="AE93" s="11" t="s">
        <v>489</v>
      </c>
      <c r="AF93" s="10">
        <v>3556</v>
      </c>
      <c r="AH93" s="10" t="s">
        <v>237</v>
      </c>
      <c r="AI93" s="11" t="s">
        <v>523</v>
      </c>
      <c r="AK93" s="11" t="s">
        <v>523</v>
      </c>
      <c r="AL93" s="11">
        <v>39</v>
      </c>
      <c r="AM93" s="11" t="s">
        <v>529</v>
      </c>
      <c r="AN93" s="11">
        <v>19</v>
      </c>
      <c r="AO93" s="11" t="s">
        <v>298</v>
      </c>
      <c r="AP93" s="11">
        <v>64830</v>
      </c>
      <c r="AV93" s="11" t="s">
        <v>535</v>
      </c>
      <c r="AW93" s="11" t="s">
        <v>535</v>
      </c>
      <c r="AX93" s="11" t="s">
        <v>535</v>
      </c>
      <c r="AY93" s="4">
        <v>4500012949</v>
      </c>
      <c r="BC93" s="7">
        <v>43103.448275862102</v>
      </c>
      <c r="BD93" s="7">
        <v>50000</v>
      </c>
      <c r="BG93" s="11" t="s">
        <v>536</v>
      </c>
      <c r="BH93" s="11"/>
      <c r="BI93" s="11" t="s">
        <v>537</v>
      </c>
      <c r="BQ93" s="11" t="s">
        <v>303</v>
      </c>
      <c r="BR93" s="11" t="s">
        <v>540</v>
      </c>
      <c r="CG93" s="11" t="s">
        <v>541</v>
      </c>
      <c r="CH93" s="3">
        <v>45443</v>
      </c>
      <c r="CI93" s="11" t="s">
        <v>542</v>
      </c>
    </row>
    <row r="94" spans="1:87" x14ac:dyDescent="0.25">
      <c r="A94" s="10">
        <v>2024</v>
      </c>
      <c r="B94" s="3">
        <v>45413</v>
      </c>
      <c r="C94" s="3">
        <v>45443</v>
      </c>
      <c r="D94" s="10" t="s">
        <v>193</v>
      </c>
      <c r="E94" s="10" t="s">
        <v>199</v>
      </c>
      <c r="F94" s="10" t="s">
        <v>200</v>
      </c>
      <c r="G94" s="4">
        <v>4500012950</v>
      </c>
      <c r="I94" s="10" t="s">
        <v>361</v>
      </c>
      <c r="N94" s="4" t="s">
        <v>625</v>
      </c>
      <c r="U94" s="10"/>
      <c r="W94" s="4"/>
      <c r="X94" s="4"/>
      <c r="Y94" s="4"/>
      <c r="AA94" s="4" t="s">
        <v>383</v>
      </c>
      <c r="AC94" s="4" t="s">
        <v>423</v>
      </c>
      <c r="AD94" s="10" t="s">
        <v>231</v>
      </c>
      <c r="AE94" s="4" t="s">
        <v>461</v>
      </c>
      <c r="AF94" s="10">
        <v>107</v>
      </c>
      <c r="AH94" s="10" t="s">
        <v>237</v>
      </c>
      <c r="AI94" s="4" t="s">
        <v>501</v>
      </c>
      <c r="AK94" s="4" t="s">
        <v>501</v>
      </c>
      <c r="AL94" s="11">
        <v>19</v>
      </c>
      <c r="AM94" s="4" t="s">
        <v>530</v>
      </c>
      <c r="AN94" s="11">
        <v>19</v>
      </c>
      <c r="AO94" s="11" t="s">
        <v>298</v>
      </c>
      <c r="AP94" s="11">
        <v>66220</v>
      </c>
      <c r="AV94" s="11" t="s">
        <v>535</v>
      </c>
      <c r="AW94" s="11" t="s">
        <v>535</v>
      </c>
      <c r="AX94" s="11" t="s">
        <v>535</v>
      </c>
      <c r="AY94" s="4">
        <v>4500012950</v>
      </c>
      <c r="BC94" s="7">
        <v>4513</v>
      </c>
      <c r="BD94" s="7">
        <v>5235.08</v>
      </c>
      <c r="BG94" s="11" t="s">
        <v>536</v>
      </c>
      <c r="BH94" s="11"/>
      <c r="BI94" s="11" t="s">
        <v>537</v>
      </c>
      <c r="BQ94" s="11" t="s">
        <v>303</v>
      </c>
      <c r="BR94" s="11" t="s">
        <v>540</v>
      </c>
      <c r="CG94" s="11" t="s">
        <v>541</v>
      </c>
      <c r="CH94" s="3">
        <v>45443</v>
      </c>
      <c r="CI94" s="11" t="s">
        <v>542</v>
      </c>
    </row>
    <row r="95" spans="1:87" x14ac:dyDescent="0.25">
      <c r="A95" s="10">
        <v>2024</v>
      </c>
      <c r="B95" s="3">
        <v>45413</v>
      </c>
      <c r="C95" s="3">
        <v>45443</v>
      </c>
      <c r="D95" s="10" t="s">
        <v>193</v>
      </c>
      <c r="E95" s="10" t="s">
        <v>199</v>
      </c>
      <c r="F95" s="10" t="s">
        <v>200</v>
      </c>
      <c r="G95" s="4">
        <v>4500012951</v>
      </c>
      <c r="I95" s="10" t="s">
        <v>361</v>
      </c>
      <c r="N95" s="4" t="s">
        <v>626</v>
      </c>
      <c r="U95" s="10"/>
      <c r="W95" s="4"/>
      <c r="X95" s="4"/>
      <c r="Y95" s="4"/>
      <c r="AA95" s="4" t="s">
        <v>737</v>
      </c>
      <c r="AC95" s="4" t="s">
        <v>758</v>
      </c>
      <c r="AD95" s="10" t="s">
        <v>212</v>
      </c>
      <c r="AE95" s="11" t="s">
        <v>465</v>
      </c>
      <c r="AF95" s="10">
        <v>729</v>
      </c>
      <c r="AH95" s="10" t="s">
        <v>237</v>
      </c>
      <c r="AI95" s="11" t="s">
        <v>797</v>
      </c>
      <c r="AK95" s="11" t="s">
        <v>797</v>
      </c>
      <c r="AL95" s="10">
        <v>39</v>
      </c>
      <c r="AM95" s="11" t="s">
        <v>529</v>
      </c>
      <c r="AN95" s="11">
        <v>19</v>
      </c>
      <c r="AO95" s="11" t="s">
        <v>298</v>
      </c>
      <c r="AP95" s="11">
        <v>64000</v>
      </c>
      <c r="AV95" s="11" t="s">
        <v>535</v>
      </c>
      <c r="AW95" s="11" t="s">
        <v>535</v>
      </c>
      <c r="AX95" s="11" t="s">
        <v>535</v>
      </c>
      <c r="AY95" s="4">
        <v>4500012951</v>
      </c>
      <c r="BC95" s="7">
        <v>66000</v>
      </c>
      <c r="BD95" s="7">
        <v>76560</v>
      </c>
      <c r="BG95" s="11" t="s">
        <v>536</v>
      </c>
      <c r="BH95" s="11"/>
      <c r="BI95" s="11" t="s">
        <v>537</v>
      </c>
      <c r="BQ95" s="11" t="s">
        <v>303</v>
      </c>
      <c r="BR95" s="11" t="s">
        <v>540</v>
      </c>
      <c r="CG95" s="11" t="s">
        <v>541</v>
      </c>
      <c r="CH95" s="3">
        <v>45443</v>
      </c>
      <c r="CI95" s="11" t="s">
        <v>542</v>
      </c>
    </row>
    <row r="96" spans="1:87" x14ac:dyDescent="0.25">
      <c r="A96" s="10">
        <v>2024</v>
      </c>
      <c r="B96" s="3">
        <v>45413</v>
      </c>
      <c r="C96" s="3">
        <v>45443</v>
      </c>
      <c r="D96" s="10" t="s">
        <v>193</v>
      </c>
      <c r="E96" s="10" t="s">
        <v>199</v>
      </c>
      <c r="F96" s="10" t="s">
        <v>200</v>
      </c>
      <c r="G96" s="4">
        <v>4500012952</v>
      </c>
      <c r="I96" s="10" t="s">
        <v>361</v>
      </c>
      <c r="N96" s="4" t="s">
        <v>627</v>
      </c>
      <c r="U96" s="10"/>
      <c r="W96" s="4"/>
      <c r="X96" s="4"/>
      <c r="Y96" s="4"/>
      <c r="AA96" s="4" t="s">
        <v>383</v>
      </c>
      <c r="AC96" s="4" t="s">
        <v>423</v>
      </c>
      <c r="AD96" s="10" t="s">
        <v>231</v>
      </c>
      <c r="AE96" s="4" t="s">
        <v>461</v>
      </c>
      <c r="AF96" s="10">
        <v>107</v>
      </c>
      <c r="AH96" s="10" t="s">
        <v>237</v>
      </c>
      <c r="AI96" s="4" t="s">
        <v>501</v>
      </c>
      <c r="AK96" s="4" t="s">
        <v>501</v>
      </c>
      <c r="AL96" s="10">
        <v>19</v>
      </c>
      <c r="AM96" s="4" t="s">
        <v>530</v>
      </c>
      <c r="AN96" s="11">
        <v>19</v>
      </c>
      <c r="AO96" s="11" t="s">
        <v>298</v>
      </c>
      <c r="AP96" s="11">
        <v>66220</v>
      </c>
      <c r="AV96" s="11" t="s">
        <v>535</v>
      </c>
      <c r="AW96" s="11" t="s">
        <v>535</v>
      </c>
      <c r="AX96" s="11" t="s">
        <v>535</v>
      </c>
      <c r="AY96" s="4">
        <v>4500012952</v>
      </c>
      <c r="BC96" s="7">
        <v>3178</v>
      </c>
      <c r="BD96" s="7">
        <v>3686.48</v>
      </c>
      <c r="BG96" s="11" t="s">
        <v>536</v>
      </c>
      <c r="BH96" s="11"/>
      <c r="BI96" s="11" t="s">
        <v>537</v>
      </c>
      <c r="BQ96" s="11" t="s">
        <v>303</v>
      </c>
      <c r="BR96" s="11" t="s">
        <v>540</v>
      </c>
      <c r="CG96" s="11" t="s">
        <v>541</v>
      </c>
      <c r="CH96" s="3">
        <v>45443</v>
      </c>
      <c r="CI96" s="11" t="s">
        <v>542</v>
      </c>
    </row>
    <row r="97" spans="1:87" x14ac:dyDescent="0.25">
      <c r="A97" s="10">
        <v>2024</v>
      </c>
      <c r="B97" s="3">
        <v>45413</v>
      </c>
      <c r="C97" s="3">
        <v>45443</v>
      </c>
      <c r="D97" s="10" t="s">
        <v>193</v>
      </c>
      <c r="E97" s="10" t="s">
        <v>199</v>
      </c>
      <c r="F97" s="10" t="s">
        <v>200</v>
      </c>
      <c r="G97" s="4">
        <v>4500012953</v>
      </c>
      <c r="I97" s="10" t="s">
        <v>361</v>
      </c>
      <c r="N97" s="4" t="s">
        <v>628</v>
      </c>
      <c r="U97" s="10"/>
      <c r="W97" s="4" t="s">
        <v>713</v>
      </c>
      <c r="X97" s="4" t="s">
        <v>714</v>
      </c>
      <c r="Y97" s="4" t="s">
        <v>715</v>
      </c>
      <c r="Z97" t="s">
        <v>204</v>
      </c>
      <c r="AA97" s="4" t="s">
        <v>740</v>
      </c>
      <c r="AC97" s="4" t="s">
        <v>761</v>
      </c>
      <c r="AD97" s="10" t="s">
        <v>231</v>
      </c>
      <c r="AE97" s="11" t="s">
        <v>780</v>
      </c>
      <c r="AF97" s="10">
        <v>2945</v>
      </c>
      <c r="AH97" s="10" t="s">
        <v>237</v>
      </c>
      <c r="AI97" s="10" t="s">
        <v>798</v>
      </c>
      <c r="AK97" s="10" t="s">
        <v>798</v>
      </c>
      <c r="AL97" s="10">
        <v>39</v>
      </c>
      <c r="AM97" s="11" t="s">
        <v>529</v>
      </c>
      <c r="AN97" s="11">
        <v>19</v>
      </c>
      <c r="AO97" s="11" t="s">
        <v>298</v>
      </c>
      <c r="AP97" s="11">
        <v>66419</v>
      </c>
      <c r="AV97" s="11" t="s">
        <v>535</v>
      </c>
      <c r="AW97" s="11" t="s">
        <v>535</v>
      </c>
      <c r="AX97" s="11" t="s">
        <v>535</v>
      </c>
      <c r="AY97" s="4">
        <v>4500012953</v>
      </c>
      <c r="BC97" s="7">
        <v>13400</v>
      </c>
      <c r="BD97" s="7">
        <v>15544</v>
      </c>
      <c r="BG97" s="11" t="s">
        <v>536</v>
      </c>
      <c r="BH97" s="11"/>
      <c r="BI97" s="11" t="s">
        <v>537</v>
      </c>
      <c r="BQ97" s="11" t="s">
        <v>303</v>
      </c>
      <c r="BR97" s="11" t="s">
        <v>540</v>
      </c>
      <c r="CG97" s="11" t="s">
        <v>541</v>
      </c>
      <c r="CH97" s="3">
        <v>45443</v>
      </c>
      <c r="CI97" s="11" t="s">
        <v>542</v>
      </c>
    </row>
    <row r="98" spans="1:87" x14ac:dyDescent="0.25">
      <c r="A98" s="10">
        <v>2024</v>
      </c>
      <c r="B98" s="3">
        <v>45413</v>
      </c>
      <c r="C98" s="3">
        <v>45443</v>
      </c>
      <c r="D98" s="10" t="s">
        <v>193</v>
      </c>
      <c r="E98" s="10" t="s">
        <v>199</v>
      </c>
      <c r="F98" s="10" t="s">
        <v>200</v>
      </c>
      <c r="G98" s="4">
        <v>4500012954</v>
      </c>
      <c r="I98" s="10" t="s">
        <v>361</v>
      </c>
      <c r="N98" s="4" t="s">
        <v>629</v>
      </c>
      <c r="U98" s="10"/>
      <c r="W98" s="4" t="s">
        <v>713</v>
      </c>
      <c r="X98" s="4" t="s">
        <v>714</v>
      </c>
      <c r="Y98" s="4" t="s">
        <v>715</v>
      </c>
      <c r="Z98" t="s">
        <v>204</v>
      </c>
      <c r="AA98" s="4" t="s">
        <v>740</v>
      </c>
      <c r="AC98" s="4" t="s">
        <v>761</v>
      </c>
      <c r="AD98" s="10" t="s">
        <v>231</v>
      </c>
      <c r="AE98" s="11" t="s">
        <v>780</v>
      </c>
      <c r="AF98" s="10">
        <v>2945</v>
      </c>
      <c r="AH98" s="10" t="s">
        <v>237</v>
      </c>
      <c r="AI98" s="10" t="s">
        <v>798</v>
      </c>
      <c r="AK98" s="10" t="s">
        <v>798</v>
      </c>
      <c r="AL98" s="10">
        <v>39</v>
      </c>
      <c r="AM98" s="11" t="s">
        <v>529</v>
      </c>
      <c r="AN98" s="11">
        <v>19</v>
      </c>
      <c r="AO98" s="11" t="s">
        <v>298</v>
      </c>
      <c r="AP98" s="11">
        <v>66419</v>
      </c>
      <c r="AV98" s="11" t="s">
        <v>535</v>
      </c>
      <c r="AW98" s="11" t="s">
        <v>535</v>
      </c>
      <c r="AX98" s="11" t="s">
        <v>535</v>
      </c>
      <c r="AY98" s="4">
        <v>4500012954</v>
      </c>
      <c r="BC98" s="7">
        <v>6060</v>
      </c>
      <c r="BD98" s="7">
        <v>7029.6</v>
      </c>
      <c r="BG98" s="11" t="s">
        <v>536</v>
      </c>
      <c r="BH98" s="11"/>
      <c r="BI98" s="11" t="s">
        <v>537</v>
      </c>
      <c r="BQ98" s="11" t="s">
        <v>303</v>
      </c>
      <c r="BR98" s="11" t="s">
        <v>540</v>
      </c>
      <c r="CG98" s="11" t="s">
        <v>541</v>
      </c>
      <c r="CH98" s="3">
        <v>45443</v>
      </c>
      <c r="CI98" s="11" t="s">
        <v>542</v>
      </c>
    </row>
    <row r="99" spans="1:87" x14ac:dyDescent="0.25">
      <c r="A99" s="10">
        <v>2024</v>
      </c>
      <c r="B99" s="3">
        <v>45413</v>
      </c>
      <c r="C99" s="3">
        <v>45443</v>
      </c>
      <c r="D99" s="10" t="s">
        <v>193</v>
      </c>
      <c r="E99" s="10" t="s">
        <v>199</v>
      </c>
      <c r="F99" s="10" t="s">
        <v>200</v>
      </c>
      <c r="G99" s="4">
        <v>4500012955</v>
      </c>
      <c r="I99" s="10" t="s">
        <v>361</v>
      </c>
      <c r="N99" s="4" t="s">
        <v>630</v>
      </c>
      <c r="U99" s="10"/>
      <c r="W99" s="4"/>
      <c r="X99" s="4"/>
      <c r="Y99" s="4"/>
      <c r="AA99" s="4" t="s">
        <v>408</v>
      </c>
      <c r="AC99" s="4" t="s">
        <v>448</v>
      </c>
      <c r="AD99" s="10" t="s">
        <v>212</v>
      </c>
      <c r="AE99" s="11" t="s">
        <v>488</v>
      </c>
      <c r="AF99" s="10">
        <v>1806</v>
      </c>
      <c r="AH99" s="10" t="s">
        <v>237</v>
      </c>
      <c r="AI99" s="11" t="s">
        <v>522</v>
      </c>
      <c r="AK99" s="11" t="s">
        <v>522</v>
      </c>
      <c r="AL99" s="10">
        <v>39</v>
      </c>
      <c r="AM99" s="11" t="s">
        <v>529</v>
      </c>
      <c r="AN99" s="11">
        <v>19</v>
      </c>
      <c r="AO99" s="11" t="s">
        <v>298</v>
      </c>
      <c r="AP99" s="11">
        <v>64460</v>
      </c>
      <c r="AV99" s="11" t="s">
        <v>535</v>
      </c>
      <c r="AW99" s="11" t="s">
        <v>535</v>
      </c>
      <c r="AX99" s="11" t="s">
        <v>535</v>
      </c>
      <c r="AY99" s="4">
        <v>4500012955</v>
      </c>
      <c r="BC99" s="7">
        <v>1800</v>
      </c>
      <c r="BD99" s="7">
        <v>2088</v>
      </c>
      <c r="BG99" s="11" t="s">
        <v>536</v>
      </c>
      <c r="BH99" s="11"/>
      <c r="BI99" s="11" t="s">
        <v>537</v>
      </c>
      <c r="BQ99" s="11" t="s">
        <v>303</v>
      </c>
      <c r="BR99" s="11" t="s">
        <v>540</v>
      </c>
      <c r="CG99" s="11" t="s">
        <v>541</v>
      </c>
      <c r="CH99" s="3">
        <v>45443</v>
      </c>
      <c r="CI99" s="11" t="s">
        <v>542</v>
      </c>
    </row>
    <row r="100" spans="1:87" x14ac:dyDescent="0.25">
      <c r="A100" s="10">
        <v>2024</v>
      </c>
      <c r="B100" s="3">
        <v>45413</v>
      </c>
      <c r="C100" s="3">
        <v>45443</v>
      </c>
      <c r="D100" s="10" t="s">
        <v>193</v>
      </c>
      <c r="E100" s="10" t="s">
        <v>199</v>
      </c>
      <c r="F100" s="10" t="s">
        <v>200</v>
      </c>
      <c r="G100" s="4">
        <v>4500012956</v>
      </c>
      <c r="I100" s="10" t="s">
        <v>361</v>
      </c>
      <c r="N100" s="4" t="s">
        <v>631</v>
      </c>
      <c r="U100" s="10"/>
      <c r="W100" s="4"/>
      <c r="X100" s="4"/>
      <c r="Y100" s="4"/>
      <c r="AA100" s="4" t="s">
        <v>399</v>
      </c>
      <c r="AC100" s="4" t="s">
        <v>439</v>
      </c>
      <c r="AD100" s="10" t="s">
        <v>212</v>
      </c>
      <c r="AE100" s="11" t="s">
        <v>480</v>
      </c>
      <c r="AF100" s="10">
        <v>534</v>
      </c>
      <c r="AH100" s="10" t="s">
        <v>237</v>
      </c>
      <c r="AI100" s="10" t="s">
        <v>505</v>
      </c>
      <c r="AK100" s="10" t="s">
        <v>505</v>
      </c>
      <c r="AL100" s="10">
        <v>39</v>
      </c>
      <c r="AM100" s="11" t="s">
        <v>529</v>
      </c>
      <c r="AN100" s="11">
        <v>19</v>
      </c>
      <c r="AO100" s="11" t="s">
        <v>298</v>
      </c>
      <c r="AP100" s="11">
        <v>64000</v>
      </c>
      <c r="AV100" s="11" t="s">
        <v>535</v>
      </c>
      <c r="AW100" s="11" t="s">
        <v>535</v>
      </c>
      <c r="AX100" s="11" t="s">
        <v>535</v>
      </c>
      <c r="AY100" s="4">
        <v>4500012956</v>
      </c>
      <c r="BC100" s="7">
        <v>21643.310344827602</v>
      </c>
      <c r="BD100" s="7">
        <v>25106.240000000002</v>
      </c>
      <c r="BG100" s="11" t="s">
        <v>536</v>
      </c>
      <c r="BH100" s="11"/>
      <c r="BI100" s="11" t="s">
        <v>537</v>
      </c>
      <c r="BQ100" s="11" t="s">
        <v>303</v>
      </c>
      <c r="BR100" s="11" t="s">
        <v>540</v>
      </c>
      <c r="CG100" s="11" t="s">
        <v>541</v>
      </c>
      <c r="CH100" s="3">
        <v>45443</v>
      </c>
      <c r="CI100" s="11" t="s">
        <v>542</v>
      </c>
    </row>
    <row r="101" spans="1:87" x14ac:dyDescent="0.25">
      <c r="A101" s="10">
        <v>2024</v>
      </c>
      <c r="B101" s="3">
        <v>45413</v>
      </c>
      <c r="C101" s="3">
        <v>45443</v>
      </c>
      <c r="D101" s="10" t="s">
        <v>193</v>
      </c>
      <c r="E101" s="10" t="s">
        <v>197</v>
      </c>
      <c r="F101" s="10" t="s">
        <v>200</v>
      </c>
      <c r="G101" s="4">
        <v>4500012957</v>
      </c>
      <c r="I101" s="10" t="s">
        <v>361</v>
      </c>
      <c r="N101" s="4" t="s">
        <v>632</v>
      </c>
      <c r="U101" s="10"/>
      <c r="W101" s="4" t="s">
        <v>716</v>
      </c>
      <c r="X101" s="4" t="s">
        <v>717</v>
      </c>
      <c r="Y101" s="4" t="s">
        <v>718</v>
      </c>
      <c r="Z101" t="s">
        <v>205</v>
      </c>
      <c r="AA101" s="4" t="s">
        <v>741</v>
      </c>
      <c r="AC101" s="4" t="s">
        <v>762</v>
      </c>
      <c r="AD101" s="10" t="s">
        <v>212</v>
      </c>
      <c r="AE101" s="10" t="s">
        <v>781</v>
      </c>
      <c r="AF101" s="10">
        <v>1025</v>
      </c>
      <c r="AH101" s="10" t="s">
        <v>237</v>
      </c>
      <c r="AI101" s="10" t="s">
        <v>505</v>
      </c>
      <c r="AK101" s="10" t="s">
        <v>505</v>
      </c>
      <c r="AL101" s="10">
        <v>39</v>
      </c>
      <c r="AM101" s="11" t="s">
        <v>529</v>
      </c>
      <c r="AN101" s="11">
        <v>19</v>
      </c>
      <c r="AO101" s="11" t="s">
        <v>298</v>
      </c>
      <c r="AP101" s="11">
        <v>64000</v>
      </c>
      <c r="AV101" s="11" t="s">
        <v>535</v>
      </c>
      <c r="AW101" s="11" t="s">
        <v>535</v>
      </c>
      <c r="AX101" s="11" t="s">
        <v>535</v>
      </c>
      <c r="AY101" s="4">
        <v>4500012957</v>
      </c>
      <c r="BC101" s="7">
        <v>5962.5</v>
      </c>
      <c r="BD101" s="7">
        <v>6916.5</v>
      </c>
      <c r="BG101" s="11" t="s">
        <v>536</v>
      </c>
      <c r="BH101" s="11"/>
      <c r="BI101" s="11" t="s">
        <v>537</v>
      </c>
      <c r="BQ101" s="11" t="s">
        <v>303</v>
      </c>
      <c r="BR101" s="11" t="s">
        <v>540</v>
      </c>
      <c r="CG101" s="11" t="s">
        <v>541</v>
      </c>
      <c r="CH101" s="3">
        <v>45443</v>
      </c>
      <c r="CI101" s="11" t="s">
        <v>542</v>
      </c>
    </row>
    <row r="102" spans="1:87" x14ac:dyDescent="0.25">
      <c r="A102" s="10">
        <v>2024</v>
      </c>
      <c r="B102" s="3">
        <v>45413</v>
      </c>
      <c r="C102" s="3">
        <v>45443</v>
      </c>
      <c r="D102" s="10" t="s">
        <v>193</v>
      </c>
      <c r="E102" s="10" t="s">
        <v>199</v>
      </c>
      <c r="F102" s="10" t="s">
        <v>200</v>
      </c>
      <c r="G102" s="4">
        <v>4500012959</v>
      </c>
      <c r="I102" s="10" t="s">
        <v>361</v>
      </c>
      <c r="N102" s="4" t="s">
        <v>633</v>
      </c>
      <c r="U102" s="10"/>
      <c r="W102" s="4" t="s">
        <v>368</v>
      </c>
      <c r="X102" s="4" t="s">
        <v>369</v>
      </c>
      <c r="Y102" s="4" t="s">
        <v>370</v>
      </c>
      <c r="Z102" t="s">
        <v>204</v>
      </c>
      <c r="AA102" s="4" t="s">
        <v>404</v>
      </c>
      <c r="AC102" s="4" t="s">
        <v>444</v>
      </c>
      <c r="AD102" s="10" t="s">
        <v>212</v>
      </c>
      <c r="AE102" s="10" t="s">
        <v>484</v>
      </c>
      <c r="AF102" s="10">
        <v>507</v>
      </c>
      <c r="AH102" s="10" t="s">
        <v>237</v>
      </c>
      <c r="AI102" s="10" t="s">
        <v>516</v>
      </c>
      <c r="AK102" s="10" t="s">
        <v>516</v>
      </c>
      <c r="AL102" s="10">
        <v>39</v>
      </c>
      <c r="AM102" s="11" t="s">
        <v>529</v>
      </c>
      <c r="AN102" s="11">
        <v>19</v>
      </c>
      <c r="AO102" s="11" t="s">
        <v>298</v>
      </c>
      <c r="AP102" s="11">
        <v>64700</v>
      </c>
      <c r="AV102" s="11" t="s">
        <v>535</v>
      </c>
      <c r="AW102" s="11" t="s">
        <v>535</v>
      </c>
      <c r="AX102" s="11" t="s">
        <v>535</v>
      </c>
      <c r="AY102" s="4">
        <v>4500012959</v>
      </c>
      <c r="BC102" s="7">
        <v>3410</v>
      </c>
      <c r="BD102" s="7">
        <v>3955.6</v>
      </c>
      <c r="BG102" s="11" t="s">
        <v>536</v>
      </c>
      <c r="BH102" s="11"/>
      <c r="BI102" s="11" t="s">
        <v>537</v>
      </c>
      <c r="BQ102" s="11" t="s">
        <v>303</v>
      </c>
      <c r="BR102" s="11" t="s">
        <v>540</v>
      </c>
      <c r="CG102" s="11" t="s">
        <v>541</v>
      </c>
      <c r="CH102" s="3">
        <v>45443</v>
      </c>
      <c r="CI102" s="11" t="s">
        <v>542</v>
      </c>
    </row>
    <row r="103" spans="1:87" x14ac:dyDescent="0.25">
      <c r="A103" s="10">
        <v>2024</v>
      </c>
      <c r="B103" s="3">
        <v>45413</v>
      </c>
      <c r="C103" s="3">
        <v>45443</v>
      </c>
      <c r="D103" s="10" t="s">
        <v>193</v>
      </c>
      <c r="E103" s="10" t="s">
        <v>199</v>
      </c>
      <c r="F103" s="10" t="s">
        <v>200</v>
      </c>
      <c r="G103" s="4">
        <v>4500012960</v>
      </c>
      <c r="I103" s="10" t="s">
        <v>361</v>
      </c>
      <c r="N103" s="4" t="s">
        <v>634</v>
      </c>
      <c r="U103" s="10"/>
      <c r="W103" s="4"/>
      <c r="X103" s="4"/>
      <c r="Y103" s="4"/>
      <c r="AA103" s="4" t="s">
        <v>399</v>
      </c>
      <c r="AC103" s="4" t="s">
        <v>439</v>
      </c>
      <c r="AD103" s="10" t="s">
        <v>212</v>
      </c>
      <c r="AE103" s="10" t="s">
        <v>480</v>
      </c>
      <c r="AF103" s="10">
        <v>534</v>
      </c>
      <c r="AH103" s="10" t="s">
        <v>237</v>
      </c>
      <c r="AI103" s="4" t="s">
        <v>505</v>
      </c>
      <c r="AK103" s="4" t="s">
        <v>505</v>
      </c>
      <c r="AL103" s="10">
        <v>39</v>
      </c>
      <c r="AM103" s="11" t="s">
        <v>529</v>
      </c>
      <c r="AN103" s="11">
        <v>19</v>
      </c>
      <c r="AO103" s="11" t="s">
        <v>298</v>
      </c>
      <c r="AP103" s="11">
        <v>64000</v>
      </c>
      <c r="AV103" s="11" t="s">
        <v>535</v>
      </c>
      <c r="AW103" s="11" t="s">
        <v>535</v>
      </c>
      <c r="AX103" s="11" t="s">
        <v>535</v>
      </c>
      <c r="AY103" s="4">
        <v>4500012960</v>
      </c>
      <c r="BC103" s="7">
        <v>4738.7931034482799</v>
      </c>
      <c r="BD103" s="7">
        <v>5497</v>
      </c>
      <c r="BG103" s="11" t="s">
        <v>536</v>
      </c>
      <c r="BH103" s="11"/>
      <c r="BI103" s="11" t="s">
        <v>537</v>
      </c>
      <c r="BQ103" s="11" t="s">
        <v>303</v>
      </c>
      <c r="BR103" s="11" t="s">
        <v>540</v>
      </c>
      <c r="CG103" s="11" t="s">
        <v>541</v>
      </c>
      <c r="CH103" s="3">
        <v>45443</v>
      </c>
      <c r="CI103" s="11" t="s">
        <v>542</v>
      </c>
    </row>
    <row r="104" spans="1:87" x14ac:dyDescent="0.25">
      <c r="A104" s="10">
        <v>2024</v>
      </c>
      <c r="B104" s="3">
        <v>45413</v>
      </c>
      <c r="C104" s="3">
        <v>45443</v>
      </c>
      <c r="D104" s="10" t="s">
        <v>193</v>
      </c>
      <c r="E104" s="10" t="s">
        <v>197</v>
      </c>
      <c r="F104" s="10" t="s">
        <v>200</v>
      </c>
      <c r="G104" s="4">
        <v>4500012961</v>
      </c>
      <c r="I104" s="10" t="s">
        <v>361</v>
      </c>
      <c r="N104" s="4" t="s">
        <v>635</v>
      </c>
      <c r="U104" s="10"/>
      <c r="W104" s="4"/>
      <c r="X104" s="4"/>
      <c r="Y104" s="4"/>
      <c r="AA104" s="4" t="s">
        <v>400</v>
      </c>
      <c r="AC104" s="4" t="s">
        <v>440</v>
      </c>
      <c r="AD104" s="10" t="s">
        <v>212</v>
      </c>
      <c r="AE104" s="10" t="s">
        <v>481</v>
      </c>
      <c r="AF104" s="10">
        <v>1890</v>
      </c>
      <c r="AH104" s="10" t="s">
        <v>237</v>
      </c>
      <c r="AI104" s="10" t="s">
        <v>517</v>
      </c>
      <c r="AK104" s="10" t="s">
        <v>517</v>
      </c>
      <c r="AL104" s="10">
        <v>39</v>
      </c>
      <c r="AM104" s="11" t="s">
        <v>529</v>
      </c>
      <c r="AN104" s="11">
        <v>19</v>
      </c>
      <c r="AO104" s="11" t="s">
        <v>298</v>
      </c>
      <c r="AP104" s="11">
        <v>64810</v>
      </c>
      <c r="AV104" s="11" t="s">
        <v>535</v>
      </c>
      <c r="AW104" s="11" t="s">
        <v>535</v>
      </c>
      <c r="AX104" s="11" t="s">
        <v>535</v>
      </c>
      <c r="AY104" s="4">
        <v>4500012961</v>
      </c>
      <c r="BC104" s="7">
        <v>16000</v>
      </c>
      <c r="BD104" s="7">
        <v>18560</v>
      </c>
      <c r="BG104" s="11" t="s">
        <v>536</v>
      </c>
      <c r="BH104" s="11"/>
      <c r="BI104" s="11" t="s">
        <v>537</v>
      </c>
      <c r="BQ104" s="11" t="s">
        <v>303</v>
      </c>
      <c r="BR104" s="11" t="s">
        <v>540</v>
      </c>
      <c r="CG104" s="11" t="s">
        <v>541</v>
      </c>
      <c r="CH104" s="3">
        <v>45443</v>
      </c>
      <c r="CI104" s="11" t="s">
        <v>542</v>
      </c>
    </row>
    <row r="105" spans="1:87" x14ac:dyDescent="0.25">
      <c r="A105" s="10">
        <v>2024</v>
      </c>
      <c r="B105" s="3">
        <v>45413</v>
      </c>
      <c r="C105" s="3">
        <v>45443</v>
      </c>
      <c r="D105" s="10" t="s">
        <v>193</v>
      </c>
      <c r="E105" s="10" t="s">
        <v>199</v>
      </c>
      <c r="F105" s="10" t="s">
        <v>200</v>
      </c>
      <c r="G105" s="4">
        <v>4500012962</v>
      </c>
      <c r="I105" s="10" t="s">
        <v>361</v>
      </c>
      <c r="N105" s="4" t="s">
        <v>636</v>
      </c>
      <c r="U105" s="10"/>
      <c r="W105" s="4" t="s">
        <v>374</v>
      </c>
      <c r="X105" s="4" t="s">
        <v>375</v>
      </c>
      <c r="Y105" s="4" t="s">
        <v>376</v>
      </c>
      <c r="Z105" t="s">
        <v>204</v>
      </c>
      <c r="AA105" s="4" t="s">
        <v>413</v>
      </c>
      <c r="AC105" s="4" t="s">
        <v>453</v>
      </c>
      <c r="AD105" s="10" t="s">
        <v>212</v>
      </c>
      <c r="AE105" s="11" t="s">
        <v>493</v>
      </c>
      <c r="AF105" s="10">
        <v>3216</v>
      </c>
      <c r="AH105" s="10" t="s">
        <v>237</v>
      </c>
      <c r="AI105" s="10" t="s">
        <v>505</v>
      </c>
      <c r="AK105" s="10" t="s">
        <v>505</v>
      </c>
      <c r="AL105" s="10">
        <v>39</v>
      </c>
      <c r="AM105" s="11" t="s">
        <v>529</v>
      </c>
      <c r="AN105" s="11">
        <v>19</v>
      </c>
      <c r="AO105" s="11" t="s">
        <v>298</v>
      </c>
      <c r="AP105" s="11">
        <v>64000</v>
      </c>
      <c r="AV105" s="11" t="s">
        <v>535</v>
      </c>
      <c r="AW105" s="11" t="s">
        <v>535</v>
      </c>
      <c r="AX105" s="11" t="s">
        <v>535</v>
      </c>
      <c r="AY105" s="4">
        <v>4500012962</v>
      </c>
      <c r="BC105" s="7">
        <v>15970</v>
      </c>
      <c r="BD105" s="7">
        <v>18525.2</v>
      </c>
      <c r="BG105" s="11" t="s">
        <v>536</v>
      </c>
      <c r="BH105" s="11"/>
      <c r="BI105" s="11" t="s">
        <v>537</v>
      </c>
      <c r="BQ105" s="11" t="s">
        <v>303</v>
      </c>
      <c r="BR105" s="11" t="s">
        <v>540</v>
      </c>
      <c r="CG105" s="11" t="s">
        <v>541</v>
      </c>
      <c r="CH105" s="3">
        <v>45443</v>
      </c>
      <c r="CI105" s="11" t="s">
        <v>542</v>
      </c>
    </row>
    <row r="106" spans="1:87" x14ac:dyDescent="0.25">
      <c r="A106" s="10">
        <v>2024</v>
      </c>
      <c r="B106" s="3">
        <v>45413</v>
      </c>
      <c r="C106" s="3">
        <v>45443</v>
      </c>
      <c r="D106" s="10" t="s">
        <v>193</v>
      </c>
      <c r="E106" s="10" t="s">
        <v>199</v>
      </c>
      <c r="F106" s="10" t="s">
        <v>200</v>
      </c>
      <c r="G106" s="4">
        <v>4500012963</v>
      </c>
      <c r="I106" s="10" t="s">
        <v>361</v>
      </c>
      <c r="N106" s="4" t="s">
        <v>637</v>
      </c>
      <c r="U106" s="10"/>
      <c r="W106" s="4" t="s">
        <v>368</v>
      </c>
      <c r="X106" s="4" t="s">
        <v>369</v>
      </c>
      <c r="Y106" s="4" t="s">
        <v>370</v>
      </c>
      <c r="Z106" t="s">
        <v>204</v>
      </c>
      <c r="AA106" s="4" t="s">
        <v>404</v>
      </c>
      <c r="AC106" s="4" t="s">
        <v>444</v>
      </c>
      <c r="AD106" s="10" t="s">
        <v>212</v>
      </c>
      <c r="AE106" s="11" t="s">
        <v>484</v>
      </c>
      <c r="AF106" s="10">
        <v>507</v>
      </c>
      <c r="AH106" s="10" t="s">
        <v>237</v>
      </c>
      <c r="AI106" s="10" t="s">
        <v>516</v>
      </c>
      <c r="AK106" s="10" t="s">
        <v>516</v>
      </c>
      <c r="AL106" s="10">
        <v>39</v>
      </c>
      <c r="AM106" s="11" t="s">
        <v>529</v>
      </c>
      <c r="AN106" s="11">
        <v>19</v>
      </c>
      <c r="AO106" s="11" t="s">
        <v>298</v>
      </c>
      <c r="AP106" s="11">
        <v>64700</v>
      </c>
      <c r="AV106" s="11" t="s">
        <v>535</v>
      </c>
      <c r="AW106" s="11" t="s">
        <v>535</v>
      </c>
      <c r="AX106" s="11" t="s">
        <v>535</v>
      </c>
      <c r="AY106" s="4">
        <v>4500012963</v>
      </c>
      <c r="BC106" s="7">
        <v>4280</v>
      </c>
      <c r="BD106" s="7">
        <v>4964.8</v>
      </c>
      <c r="BG106" s="11" t="s">
        <v>536</v>
      </c>
      <c r="BH106" s="11"/>
      <c r="BI106" s="11" t="s">
        <v>537</v>
      </c>
      <c r="BQ106" s="11" t="s">
        <v>303</v>
      </c>
      <c r="BR106" s="11" t="s">
        <v>540</v>
      </c>
      <c r="CG106" s="11" t="s">
        <v>541</v>
      </c>
      <c r="CH106" s="3">
        <v>45443</v>
      </c>
      <c r="CI106" s="11" t="s">
        <v>542</v>
      </c>
    </row>
    <row r="107" spans="1:87" x14ac:dyDescent="0.25">
      <c r="A107" s="10">
        <v>2024</v>
      </c>
      <c r="B107" s="3">
        <v>45413</v>
      </c>
      <c r="C107" s="3">
        <v>45443</v>
      </c>
      <c r="D107" s="10" t="s">
        <v>193</v>
      </c>
      <c r="E107" s="10" t="s">
        <v>199</v>
      </c>
      <c r="F107" s="10" t="s">
        <v>200</v>
      </c>
      <c r="G107" s="4">
        <v>4500012964</v>
      </c>
      <c r="I107" s="10" t="s">
        <v>361</v>
      </c>
      <c r="N107" s="4" t="s">
        <v>638</v>
      </c>
      <c r="U107" s="10"/>
      <c r="W107" s="4" t="s">
        <v>368</v>
      </c>
      <c r="X107" s="4" t="s">
        <v>369</v>
      </c>
      <c r="Y107" s="4" t="s">
        <v>370</v>
      </c>
      <c r="Z107" t="s">
        <v>204</v>
      </c>
      <c r="AA107" s="4" t="s">
        <v>404</v>
      </c>
      <c r="AC107" s="4" t="s">
        <v>444</v>
      </c>
      <c r="AD107" s="10" t="s">
        <v>212</v>
      </c>
      <c r="AE107" s="10" t="s">
        <v>484</v>
      </c>
      <c r="AF107" s="10">
        <v>507</v>
      </c>
      <c r="AH107" s="10" t="s">
        <v>237</v>
      </c>
      <c r="AI107" s="10" t="s">
        <v>516</v>
      </c>
      <c r="AK107" s="10" t="s">
        <v>516</v>
      </c>
      <c r="AL107" s="10">
        <v>39</v>
      </c>
      <c r="AM107" s="11" t="s">
        <v>529</v>
      </c>
      <c r="AN107" s="11">
        <v>19</v>
      </c>
      <c r="AO107" s="11" t="s">
        <v>298</v>
      </c>
      <c r="AP107" s="11">
        <v>64700</v>
      </c>
      <c r="AV107" s="11" t="s">
        <v>535</v>
      </c>
      <c r="AW107" s="11" t="s">
        <v>535</v>
      </c>
      <c r="AX107" s="11" t="s">
        <v>535</v>
      </c>
      <c r="AY107" s="4">
        <v>4500012964</v>
      </c>
      <c r="BC107" s="7">
        <v>4265</v>
      </c>
      <c r="BD107" s="7">
        <v>4947.3999999999996</v>
      </c>
      <c r="BG107" s="11" t="s">
        <v>536</v>
      </c>
      <c r="BH107" s="11"/>
      <c r="BI107" s="11" t="s">
        <v>537</v>
      </c>
      <c r="BQ107" s="11" t="s">
        <v>303</v>
      </c>
      <c r="BR107" s="11" t="s">
        <v>540</v>
      </c>
      <c r="CG107" s="11" t="s">
        <v>541</v>
      </c>
      <c r="CH107" s="3">
        <v>45443</v>
      </c>
      <c r="CI107" s="11" t="s">
        <v>542</v>
      </c>
    </row>
    <row r="108" spans="1:87" x14ac:dyDescent="0.25">
      <c r="A108" s="10">
        <v>2024</v>
      </c>
      <c r="B108" s="3">
        <v>45413</v>
      </c>
      <c r="C108" s="3">
        <v>45443</v>
      </c>
      <c r="D108" s="10" t="s">
        <v>193</v>
      </c>
      <c r="E108" s="10" t="s">
        <v>199</v>
      </c>
      <c r="F108" s="10" t="s">
        <v>200</v>
      </c>
      <c r="G108" s="4">
        <v>4500012965</v>
      </c>
      <c r="I108" s="10" t="s">
        <v>361</v>
      </c>
      <c r="N108" s="4" t="s">
        <v>639</v>
      </c>
      <c r="U108" s="10"/>
      <c r="W108" s="4" t="s">
        <v>368</v>
      </c>
      <c r="X108" s="4" t="s">
        <v>369</v>
      </c>
      <c r="Y108" s="4" t="s">
        <v>370</v>
      </c>
      <c r="Z108" t="s">
        <v>204</v>
      </c>
      <c r="AA108" s="4" t="s">
        <v>404</v>
      </c>
      <c r="AC108" s="4" t="s">
        <v>444</v>
      </c>
      <c r="AD108" s="10" t="s">
        <v>212</v>
      </c>
      <c r="AE108" s="11" t="s">
        <v>484</v>
      </c>
      <c r="AF108" s="10">
        <v>507</v>
      </c>
      <c r="AH108" s="10" t="s">
        <v>237</v>
      </c>
      <c r="AI108" s="10" t="s">
        <v>516</v>
      </c>
      <c r="AK108" s="10" t="s">
        <v>516</v>
      </c>
      <c r="AL108" s="10">
        <v>39</v>
      </c>
      <c r="AM108" s="11" t="s">
        <v>529</v>
      </c>
      <c r="AN108" s="11">
        <v>19</v>
      </c>
      <c r="AO108" s="11" t="s">
        <v>298</v>
      </c>
      <c r="AP108" s="11">
        <v>64700</v>
      </c>
      <c r="AV108" s="11" t="s">
        <v>535</v>
      </c>
      <c r="AW108" s="11" t="s">
        <v>535</v>
      </c>
      <c r="AX108" s="11" t="s">
        <v>535</v>
      </c>
      <c r="AY108" s="4">
        <v>4500012965</v>
      </c>
      <c r="BC108" s="7">
        <v>4400</v>
      </c>
      <c r="BD108" s="7">
        <v>5104</v>
      </c>
      <c r="BG108" s="11" t="s">
        <v>536</v>
      </c>
      <c r="BH108" s="11"/>
      <c r="BI108" s="11" t="s">
        <v>537</v>
      </c>
      <c r="BQ108" s="11" t="s">
        <v>303</v>
      </c>
      <c r="BR108" s="11" t="s">
        <v>540</v>
      </c>
      <c r="CG108" s="11" t="s">
        <v>541</v>
      </c>
      <c r="CH108" s="3">
        <v>45443</v>
      </c>
      <c r="CI108" s="11" t="s">
        <v>542</v>
      </c>
    </row>
    <row r="109" spans="1:87" x14ac:dyDescent="0.25">
      <c r="A109" s="10">
        <v>2024</v>
      </c>
      <c r="B109" s="3">
        <v>45413</v>
      </c>
      <c r="C109" s="3">
        <v>45443</v>
      </c>
      <c r="D109" s="10" t="s">
        <v>193</v>
      </c>
      <c r="E109" s="10" t="s">
        <v>199</v>
      </c>
      <c r="F109" s="10" t="s">
        <v>200</v>
      </c>
      <c r="G109" s="4">
        <v>4500012966</v>
      </c>
      <c r="I109" s="10" t="s">
        <v>361</v>
      </c>
      <c r="N109" s="4" t="s">
        <v>640</v>
      </c>
      <c r="U109" s="10"/>
      <c r="W109" s="4" t="s">
        <v>368</v>
      </c>
      <c r="X109" s="4" t="s">
        <v>369</v>
      </c>
      <c r="Y109" s="4" t="s">
        <v>370</v>
      </c>
      <c r="Z109" t="s">
        <v>204</v>
      </c>
      <c r="AA109" s="4" t="s">
        <v>404</v>
      </c>
      <c r="AC109" s="4" t="s">
        <v>444</v>
      </c>
      <c r="AD109" s="10" t="s">
        <v>212</v>
      </c>
      <c r="AE109" s="10" t="s">
        <v>484</v>
      </c>
      <c r="AF109" s="10">
        <v>507</v>
      </c>
      <c r="AH109" s="10" t="s">
        <v>237</v>
      </c>
      <c r="AI109" s="10" t="s">
        <v>516</v>
      </c>
      <c r="AK109" s="10" t="s">
        <v>516</v>
      </c>
      <c r="AL109" s="10">
        <v>39</v>
      </c>
      <c r="AM109" s="11" t="s">
        <v>529</v>
      </c>
      <c r="AN109" s="11">
        <v>19</v>
      </c>
      <c r="AO109" s="11" t="s">
        <v>298</v>
      </c>
      <c r="AP109" s="11">
        <v>64700</v>
      </c>
      <c r="AV109" s="11" t="s">
        <v>535</v>
      </c>
      <c r="AW109" s="11" t="s">
        <v>535</v>
      </c>
      <c r="AX109" s="11" t="s">
        <v>535</v>
      </c>
      <c r="AY109" s="4">
        <v>4500012966</v>
      </c>
      <c r="BC109" s="7">
        <v>12980</v>
      </c>
      <c r="BD109" s="7">
        <v>15056.8</v>
      </c>
      <c r="BG109" s="11" t="s">
        <v>536</v>
      </c>
      <c r="BH109" s="11"/>
      <c r="BI109" s="11" t="s">
        <v>537</v>
      </c>
      <c r="BQ109" s="11" t="s">
        <v>303</v>
      </c>
      <c r="BR109" s="11" t="s">
        <v>540</v>
      </c>
      <c r="CG109" s="11" t="s">
        <v>541</v>
      </c>
      <c r="CH109" s="3">
        <v>45443</v>
      </c>
      <c r="CI109" s="11" t="s">
        <v>542</v>
      </c>
    </row>
    <row r="110" spans="1:87" x14ac:dyDescent="0.25">
      <c r="A110" s="10">
        <v>2024</v>
      </c>
      <c r="B110" s="3">
        <v>45413</v>
      </c>
      <c r="C110" s="3">
        <v>45443</v>
      </c>
      <c r="D110" s="10" t="s">
        <v>193</v>
      </c>
      <c r="E110" s="10" t="s">
        <v>199</v>
      </c>
      <c r="F110" s="10" t="s">
        <v>200</v>
      </c>
      <c r="G110" s="4">
        <v>4500012967</v>
      </c>
      <c r="I110" s="10" t="s">
        <v>361</v>
      </c>
      <c r="N110" s="4" t="s">
        <v>641</v>
      </c>
      <c r="U110" s="10"/>
      <c r="W110" s="4" t="s">
        <v>368</v>
      </c>
      <c r="X110" s="4" t="s">
        <v>369</v>
      </c>
      <c r="Y110" s="4" t="s">
        <v>370</v>
      </c>
      <c r="Z110" t="s">
        <v>204</v>
      </c>
      <c r="AA110" s="4" t="s">
        <v>404</v>
      </c>
      <c r="AC110" s="4" t="s">
        <v>444</v>
      </c>
      <c r="AD110" s="10" t="s">
        <v>212</v>
      </c>
      <c r="AE110" s="10" t="s">
        <v>484</v>
      </c>
      <c r="AF110" s="10">
        <v>507</v>
      </c>
      <c r="AH110" s="10" t="s">
        <v>237</v>
      </c>
      <c r="AI110" s="10" t="s">
        <v>516</v>
      </c>
      <c r="AK110" s="10" t="s">
        <v>516</v>
      </c>
      <c r="AL110" s="10">
        <v>39</v>
      </c>
      <c r="AM110" s="11" t="s">
        <v>529</v>
      </c>
      <c r="AN110" s="11">
        <v>19</v>
      </c>
      <c r="AO110" s="11" t="s">
        <v>298</v>
      </c>
      <c r="AP110" s="11">
        <v>64700</v>
      </c>
      <c r="AV110" s="11" t="s">
        <v>535</v>
      </c>
      <c r="AW110" s="11" t="s">
        <v>535</v>
      </c>
      <c r="AX110" s="11" t="s">
        <v>535</v>
      </c>
      <c r="AY110" s="4">
        <v>4500012967</v>
      </c>
      <c r="BC110" s="7">
        <v>1850</v>
      </c>
      <c r="BD110" s="7">
        <v>2146</v>
      </c>
      <c r="BG110" s="11" t="s">
        <v>536</v>
      </c>
      <c r="BH110" s="11"/>
      <c r="BI110" s="11" t="s">
        <v>537</v>
      </c>
      <c r="BQ110" s="11" t="s">
        <v>303</v>
      </c>
      <c r="BR110" s="11" t="s">
        <v>540</v>
      </c>
      <c r="CG110" s="11" t="s">
        <v>541</v>
      </c>
      <c r="CH110" s="3">
        <v>45443</v>
      </c>
      <c r="CI110" s="11" t="s">
        <v>542</v>
      </c>
    </row>
    <row r="111" spans="1:87" x14ac:dyDescent="0.25">
      <c r="A111" s="10">
        <v>2024</v>
      </c>
      <c r="B111" s="3">
        <v>45413</v>
      </c>
      <c r="C111" s="3">
        <v>45443</v>
      </c>
      <c r="D111" s="10" t="s">
        <v>193</v>
      </c>
      <c r="E111" s="10" t="s">
        <v>197</v>
      </c>
      <c r="F111" s="10" t="s">
        <v>200</v>
      </c>
      <c r="G111" s="4">
        <v>4500012968</v>
      </c>
      <c r="I111" s="10" t="s">
        <v>361</v>
      </c>
      <c r="N111" s="4" t="s">
        <v>642</v>
      </c>
      <c r="U111" s="10"/>
      <c r="W111" s="4"/>
      <c r="X111" s="4"/>
      <c r="Y111" s="4"/>
      <c r="AA111" s="4" t="s">
        <v>416</v>
      </c>
      <c r="AC111" s="4" t="s">
        <v>456</v>
      </c>
      <c r="AD111" s="10" t="s">
        <v>231</v>
      </c>
      <c r="AE111" s="10" t="s">
        <v>496</v>
      </c>
      <c r="AF111" s="10">
        <v>143</v>
      </c>
      <c r="AH111" s="10" t="s">
        <v>237</v>
      </c>
      <c r="AI111" s="10" t="s">
        <v>528</v>
      </c>
      <c r="AK111" s="10" t="s">
        <v>528</v>
      </c>
      <c r="AL111" s="10">
        <v>6</v>
      </c>
      <c r="AM111" s="11" t="s">
        <v>531</v>
      </c>
      <c r="AN111" s="11">
        <v>19</v>
      </c>
      <c r="AO111" s="11" t="s">
        <v>298</v>
      </c>
      <c r="AP111" s="11">
        <v>66600</v>
      </c>
      <c r="AV111" s="11" t="s">
        <v>535</v>
      </c>
      <c r="AW111" s="11" t="s">
        <v>535</v>
      </c>
      <c r="AX111" s="11" t="s">
        <v>535</v>
      </c>
      <c r="AY111" s="4">
        <v>4500012968</v>
      </c>
      <c r="BC111" s="7">
        <v>49180</v>
      </c>
      <c r="BD111" s="7">
        <v>57048.800000000003</v>
      </c>
      <c r="BG111" s="11" t="s">
        <v>536</v>
      </c>
      <c r="BH111" s="11"/>
      <c r="BI111" s="11" t="s">
        <v>537</v>
      </c>
      <c r="BQ111" s="11" t="s">
        <v>303</v>
      </c>
      <c r="BR111" s="11" t="s">
        <v>540</v>
      </c>
      <c r="CG111" s="11" t="s">
        <v>541</v>
      </c>
      <c r="CH111" s="3">
        <v>45443</v>
      </c>
      <c r="CI111" s="11" t="s">
        <v>542</v>
      </c>
    </row>
    <row r="112" spans="1:87" x14ac:dyDescent="0.25">
      <c r="A112" s="10">
        <v>2024</v>
      </c>
      <c r="B112" s="3">
        <v>45413</v>
      </c>
      <c r="C112" s="3">
        <v>45443</v>
      </c>
      <c r="D112" s="10" t="s">
        <v>193</v>
      </c>
      <c r="E112" s="11" t="s">
        <v>197</v>
      </c>
      <c r="F112" s="10" t="s">
        <v>200</v>
      </c>
      <c r="G112" s="4">
        <v>4500012969</v>
      </c>
      <c r="I112" s="10" t="s">
        <v>361</v>
      </c>
      <c r="N112" s="4" t="s">
        <v>642</v>
      </c>
      <c r="U112" s="10"/>
      <c r="W112" s="4"/>
      <c r="X112" s="4"/>
      <c r="Y112" s="4"/>
      <c r="AA112" s="4" t="s">
        <v>408</v>
      </c>
      <c r="AC112" s="4" t="s">
        <v>448</v>
      </c>
      <c r="AD112" s="10" t="s">
        <v>212</v>
      </c>
      <c r="AE112" s="10" t="s">
        <v>488</v>
      </c>
      <c r="AF112" s="10">
        <v>1806</v>
      </c>
      <c r="AH112" s="10" t="s">
        <v>237</v>
      </c>
      <c r="AI112" s="4" t="s">
        <v>522</v>
      </c>
      <c r="AK112" s="4" t="s">
        <v>522</v>
      </c>
      <c r="AL112" s="10">
        <v>39</v>
      </c>
      <c r="AM112" s="11" t="s">
        <v>529</v>
      </c>
      <c r="AN112" s="11">
        <v>19</v>
      </c>
      <c r="AO112" s="11" t="s">
        <v>298</v>
      </c>
      <c r="AP112" s="11">
        <v>64460</v>
      </c>
      <c r="AV112" s="11" t="s">
        <v>535</v>
      </c>
      <c r="AW112" s="11" t="s">
        <v>535</v>
      </c>
      <c r="AX112" s="11" t="s">
        <v>535</v>
      </c>
      <c r="AY112" s="4">
        <v>4500012969</v>
      </c>
      <c r="BC112" s="7">
        <v>2880</v>
      </c>
      <c r="BD112" s="7">
        <v>3340.8</v>
      </c>
      <c r="BG112" s="11" t="s">
        <v>536</v>
      </c>
      <c r="BH112" s="11"/>
      <c r="BI112" s="11" t="s">
        <v>537</v>
      </c>
      <c r="BQ112" s="11" t="s">
        <v>303</v>
      </c>
      <c r="BR112" s="11" t="s">
        <v>540</v>
      </c>
      <c r="CG112" s="11" t="s">
        <v>541</v>
      </c>
      <c r="CH112" s="3">
        <v>45443</v>
      </c>
      <c r="CI112" s="11" t="s">
        <v>542</v>
      </c>
    </row>
    <row r="113" spans="1:87" x14ac:dyDescent="0.25">
      <c r="A113" s="10">
        <v>2024</v>
      </c>
      <c r="B113" s="3">
        <v>45413</v>
      </c>
      <c r="C113" s="3">
        <v>45443</v>
      </c>
      <c r="D113" s="10" t="s">
        <v>193</v>
      </c>
      <c r="E113" s="11" t="s">
        <v>197</v>
      </c>
      <c r="F113" s="10" t="s">
        <v>200</v>
      </c>
      <c r="G113" s="4">
        <v>4500012970</v>
      </c>
      <c r="I113" s="10" t="s">
        <v>361</v>
      </c>
      <c r="N113" s="4" t="s">
        <v>643</v>
      </c>
      <c r="U113" s="10"/>
      <c r="W113" s="4"/>
      <c r="X113" s="4"/>
      <c r="Y113" s="4"/>
      <c r="AA113" s="4" t="s">
        <v>408</v>
      </c>
      <c r="AC113" s="4" t="s">
        <v>448</v>
      </c>
      <c r="AD113" s="10" t="s">
        <v>212</v>
      </c>
      <c r="AE113" s="10" t="s">
        <v>488</v>
      </c>
      <c r="AF113" s="10">
        <v>1806</v>
      </c>
      <c r="AH113" s="10" t="s">
        <v>237</v>
      </c>
      <c r="AI113" s="10" t="s">
        <v>522</v>
      </c>
      <c r="AK113" s="10" t="s">
        <v>522</v>
      </c>
      <c r="AL113" s="10">
        <v>39</v>
      </c>
      <c r="AM113" s="11" t="s">
        <v>529</v>
      </c>
      <c r="AN113" s="11">
        <v>19</v>
      </c>
      <c r="AO113" s="11" t="s">
        <v>298</v>
      </c>
      <c r="AP113" s="11">
        <v>64460</v>
      </c>
      <c r="AV113" s="11" t="s">
        <v>535</v>
      </c>
      <c r="AW113" s="11" t="s">
        <v>535</v>
      </c>
      <c r="AX113" s="11" t="s">
        <v>535</v>
      </c>
      <c r="AY113" s="4">
        <v>4500012970</v>
      </c>
      <c r="BC113" s="7">
        <v>1500</v>
      </c>
      <c r="BD113" s="7">
        <v>1740</v>
      </c>
      <c r="BG113" s="11" t="s">
        <v>536</v>
      </c>
      <c r="BH113" s="11"/>
      <c r="BI113" s="11" t="s">
        <v>537</v>
      </c>
      <c r="BQ113" s="11" t="s">
        <v>303</v>
      </c>
      <c r="BR113" s="11" t="s">
        <v>540</v>
      </c>
      <c r="CG113" s="11" t="s">
        <v>541</v>
      </c>
      <c r="CH113" s="3">
        <v>45443</v>
      </c>
      <c r="CI113" s="11" t="s">
        <v>542</v>
      </c>
    </row>
    <row r="114" spans="1:87" x14ac:dyDescent="0.25">
      <c r="A114" s="10">
        <v>2024</v>
      </c>
      <c r="B114" s="3">
        <v>45413</v>
      </c>
      <c r="C114" s="3">
        <v>45443</v>
      </c>
      <c r="D114" s="10" t="s">
        <v>193</v>
      </c>
      <c r="E114" s="11" t="s">
        <v>197</v>
      </c>
      <c r="F114" s="10" t="s">
        <v>200</v>
      </c>
      <c r="G114" s="4">
        <v>4500012971</v>
      </c>
      <c r="I114" s="10" t="s">
        <v>361</v>
      </c>
      <c r="N114" s="4" t="s">
        <v>644</v>
      </c>
      <c r="U114" s="10"/>
      <c r="W114" s="4" t="s">
        <v>362</v>
      </c>
      <c r="X114" s="4" t="s">
        <v>363</v>
      </c>
      <c r="Y114" s="4" t="s">
        <v>364</v>
      </c>
      <c r="Z114" t="s">
        <v>204</v>
      </c>
      <c r="AA114" s="4" t="s">
        <v>386</v>
      </c>
      <c r="AC114" s="4" t="s">
        <v>426</v>
      </c>
      <c r="AD114" s="10" t="s">
        <v>212</v>
      </c>
      <c r="AE114" s="10" t="s">
        <v>465</v>
      </c>
      <c r="AF114" s="10">
        <v>727</v>
      </c>
      <c r="AH114" s="10" t="s">
        <v>237</v>
      </c>
      <c r="AI114" s="10" t="s">
        <v>505</v>
      </c>
      <c r="AK114" s="10" t="s">
        <v>505</v>
      </c>
      <c r="AL114" s="10">
        <v>39</v>
      </c>
      <c r="AM114" s="11" t="s">
        <v>529</v>
      </c>
      <c r="AN114" s="11">
        <v>19</v>
      </c>
      <c r="AO114" s="11" t="s">
        <v>298</v>
      </c>
      <c r="AP114" s="11">
        <v>64000</v>
      </c>
      <c r="AV114" s="11" t="s">
        <v>535</v>
      </c>
      <c r="AW114" s="11" t="s">
        <v>535</v>
      </c>
      <c r="AX114" s="11" t="s">
        <v>535</v>
      </c>
      <c r="AY114" s="4">
        <v>4500012971</v>
      </c>
      <c r="BC114" s="7">
        <v>1000</v>
      </c>
      <c r="BD114" s="7">
        <v>1160</v>
      </c>
      <c r="BG114" s="11" t="s">
        <v>536</v>
      </c>
      <c r="BH114" s="11"/>
      <c r="BI114" s="11" t="s">
        <v>537</v>
      </c>
      <c r="BQ114" s="11" t="s">
        <v>303</v>
      </c>
      <c r="BR114" s="11" t="s">
        <v>540</v>
      </c>
      <c r="CG114" s="11" t="s">
        <v>541</v>
      </c>
      <c r="CH114" s="3">
        <v>45443</v>
      </c>
      <c r="CI114" s="11" t="s">
        <v>542</v>
      </c>
    </row>
    <row r="115" spans="1:87" x14ac:dyDescent="0.25">
      <c r="A115" s="10">
        <v>2024</v>
      </c>
      <c r="B115" s="3">
        <v>45413</v>
      </c>
      <c r="C115" s="3">
        <v>45443</v>
      </c>
      <c r="D115" s="10" t="s">
        <v>193</v>
      </c>
      <c r="E115" s="10" t="s">
        <v>199</v>
      </c>
      <c r="F115" s="10" t="s">
        <v>200</v>
      </c>
      <c r="G115" s="4">
        <v>4500012972</v>
      </c>
      <c r="I115" s="10" t="s">
        <v>361</v>
      </c>
      <c r="N115" s="4" t="s">
        <v>645</v>
      </c>
      <c r="U115" s="10"/>
      <c r="W115" s="4"/>
      <c r="X115" s="4"/>
      <c r="Y115" s="4"/>
      <c r="AA115" s="4" t="s">
        <v>397</v>
      </c>
      <c r="AC115" s="4" t="s">
        <v>437</v>
      </c>
      <c r="AD115" s="10" t="s">
        <v>231</v>
      </c>
      <c r="AE115" s="10" t="s">
        <v>478</v>
      </c>
      <c r="AF115" s="10">
        <v>575</v>
      </c>
      <c r="AH115" s="10" t="s">
        <v>237</v>
      </c>
      <c r="AI115" s="11" t="s">
        <v>515</v>
      </c>
      <c r="AK115" s="11" t="s">
        <v>515</v>
      </c>
      <c r="AL115" s="10">
        <v>19</v>
      </c>
      <c r="AM115" s="11" t="s">
        <v>530</v>
      </c>
      <c r="AN115" s="11">
        <v>19</v>
      </c>
      <c r="AO115" s="11" t="s">
        <v>298</v>
      </c>
      <c r="AP115" s="11">
        <v>66267</v>
      </c>
      <c r="AV115" s="11" t="s">
        <v>535</v>
      </c>
      <c r="AW115" s="11" t="s">
        <v>535</v>
      </c>
      <c r="AX115" s="11" t="s">
        <v>535</v>
      </c>
      <c r="AY115" s="4">
        <v>4500012972</v>
      </c>
      <c r="BC115" s="7">
        <v>9831.5</v>
      </c>
      <c r="BD115" s="7">
        <v>11404.54</v>
      </c>
      <c r="BG115" s="11" t="s">
        <v>536</v>
      </c>
      <c r="BH115" s="11"/>
      <c r="BI115" s="11" t="s">
        <v>537</v>
      </c>
      <c r="BQ115" s="11" t="s">
        <v>303</v>
      </c>
      <c r="BR115" s="11" t="s">
        <v>540</v>
      </c>
      <c r="CG115" s="11" t="s">
        <v>541</v>
      </c>
      <c r="CH115" s="3">
        <v>45443</v>
      </c>
      <c r="CI115" s="11" t="s">
        <v>542</v>
      </c>
    </row>
    <row r="116" spans="1:87" x14ac:dyDescent="0.25">
      <c r="A116" s="10">
        <v>2024</v>
      </c>
      <c r="B116" s="3">
        <v>45413</v>
      </c>
      <c r="C116" s="3">
        <v>45443</v>
      </c>
      <c r="D116" s="10" t="s">
        <v>193</v>
      </c>
      <c r="E116" s="10" t="s">
        <v>197</v>
      </c>
      <c r="F116" s="10" t="s">
        <v>200</v>
      </c>
      <c r="G116" s="4">
        <v>4500012973</v>
      </c>
      <c r="I116" s="10" t="s">
        <v>361</v>
      </c>
      <c r="N116" s="4" t="s">
        <v>646</v>
      </c>
      <c r="U116" s="10"/>
      <c r="W116" s="4"/>
      <c r="X116" s="4"/>
      <c r="Y116" s="4"/>
      <c r="AA116" s="4" t="s">
        <v>403</v>
      </c>
      <c r="AC116" s="4" t="s">
        <v>443</v>
      </c>
      <c r="AD116" s="10" t="s">
        <v>212</v>
      </c>
      <c r="AE116" s="10" t="s">
        <v>483</v>
      </c>
      <c r="AF116" s="10">
        <v>937</v>
      </c>
      <c r="AH116" s="10" t="s">
        <v>237</v>
      </c>
      <c r="AI116" s="10" t="s">
        <v>520</v>
      </c>
      <c r="AK116" s="10" t="s">
        <v>520</v>
      </c>
      <c r="AL116" s="10">
        <v>46</v>
      </c>
      <c r="AM116" s="11" t="s">
        <v>533</v>
      </c>
      <c r="AN116" s="11">
        <v>19</v>
      </c>
      <c r="AO116" s="11" t="s">
        <v>298</v>
      </c>
      <c r="AP116" s="11">
        <v>66460</v>
      </c>
      <c r="AV116" s="11" t="s">
        <v>535</v>
      </c>
      <c r="AW116" s="11" t="s">
        <v>535</v>
      </c>
      <c r="AX116" s="11" t="s">
        <v>535</v>
      </c>
      <c r="AY116" s="4">
        <v>4500012973</v>
      </c>
      <c r="BC116" s="7">
        <v>119950</v>
      </c>
      <c r="BD116" s="7">
        <v>139142</v>
      </c>
      <c r="BG116" s="11" t="s">
        <v>536</v>
      </c>
      <c r="BH116" s="11"/>
      <c r="BI116" s="11" t="s">
        <v>537</v>
      </c>
      <c r="BQ116" s="11" t="s">
        <v>303</v>
      </c>
      <c r="BR116" s="11" t="s">
        <v>540</v>
      </c>
      <c r="CG116" s="11" t="s">
        <v>541</v>
      </c>
      <c r="CH116" s="3">
        <v>45443</v>
      </c>
      <c r="CI116" s="11" t="s">
        <v>542</v>
      </c>
    </row>
    <row r="117" spans="1:87" x14ac:dyDescent="0.25">
      <c r="A117" s="10">
        <v>2024</v>
      </c>
      <c r="B117" s="3">
        <v>45413</v>
      </c>
      <c r="C117" s="3">
        <v>45443</v>
      </c>
      <c r="D117" s="10" t="s">
        <v>193</v>
      </c>
      <c r="E117" s="10" t="s">
        <v>199</v>
      </c>
      <c r="F117" s="10" t="s">
        <v>200</v>
      </c>
      <c r="G117" s="4">
        <v>4500012974</v>
      </c>
      <c r="I117" s="10" t="s">
        <v>361</v>
      </c>
      <c r="N117" s="4" t="s">
        <v>647</v>
      </c>
      <c r="U117" s="10"/>
      <c r="W117" s="4"/>
      <c r="X117" s="4"/>
      <c r="Y117" s="4"/>
      <c r="AA117" s="4" t="s">
        <v>399</v>
      </c>
      <c r="AC117" s="4" t="s">
        <v>439</v>
      </c>
      <c r="AD117" s="10" t="s">
        <v>212</v>
      </c>
      <c r="AE117" s="10" t="s">
        <v>480</v>
      </c>
      <c r="AF117" s="10">
        <v>534</v>
      </c>
      <c r="AH117" s="10" t="s">
        <v>237</v>
      </c>
      <c r="AI117" s="10" t="s">
        <v>505</v>
      </c>
      <c r="AK117" s="10" t="s">
        <v>505</v>
      </c>
      <c r="AL117" s="10">
        <v>39</v>
      </c>
      <c r="AM117" s="11" t="s">
        <v>529</v>
      </c>
      <c r="AN117" s="11">
        <v>19</v>
      </c>
      <c r="AO117" s="11" t="s">
        <v>298</v>
      </c>
      <c r="AP117" s="11">
        <v>64000</v>
      </c>
      <c r="AV117" s="11" t="s">
        <v>535</v>
      </c>
      <c r="AW117" s="11" t="s">
        <v>535</v>
      </c>
      <c r="AX117" s="11" t="s">
        <v>535</v>
      </c>
      <c r="AY117" s="4">
        <v>4500012974</v>
      </c>
      <c r="BC117" s="7">
        <v>2550</v>
      </c>
      <c r="BD117" s="7">
        <v>2958</v>
      </c>
      <c r="BG117" s="11" t="s">
        <v>536</v>
      </c>
      <c r="BH117" s="11"/>
      <c r="BI117" s="11" t="s">
        <v>537</v>
      </c>
      <c r="BQ117" s="11" t="s">
        <v>303</v>
      </c>
      <c r="BR117" s="11" t="s">
        <v>540</v>
      </c>
      <c r="CG117" s="11" t="s">
        <v>541</v>
      </c>
      <c r="CH117" s="3">
        <v>45443</v>
      </c>
      <c r="CI117" s="11" t="s">
        <v>542</v>
      </c>
    </row>
    <row r="118" spans="1:87" x14ac:dyDescent="0.25">
      <c r="A118" s="10">
        <v>2024</v>
      </c>
      <c r="B118" s="3">
        <v>45413</v>
      </c>
      <c r="C118" s="3">
        <v>45443</v>
      </c>
      <c r="D118" s="10" t="s">
        <v>193</v>
      </c>
      <c r="E118" s="10" t="s">
        <v>197</v>
      </c>
      <c r="F118" s="10" t="s">
        <v>200</v>
      </c>
      <c r="G118" s="4">
        <v>4500012975</v>
      </c>
      <c r="I118" s="10" t="s">
        <v>361</v>
      </c>
      <c r="N118" s="4" t="s">
        <v>648</v>
      </c>
      <c r="U118" s="10"/>
      <c r="W118" s="4"/>
      <c r="X118" s="4"/>
      <c r="Y118" s="4"/>
      <c r="AA118" s="4" t="s">
        <v>408</v>
      </c>
      <c r="AC118" s="4" t="s">
        <v>448</v>
      </c>
      <c r="AD118" s="10" t="s">
        <v>212</v>
      </c>
      <c r="AE118" s="10" t="s">
        <v>488</v>
      </c>
      <c r="AF118" s="10">
        <v>1806</v>
      </c>
      <c r="AH118" s="10" t="s">
        <v>237</v>
      </c>
      <c r="AI118" s="10" t="s">
        <v>522</v>
      </c>
      <c r="AK118" s="10" t="s">
        <v>522</v>
      </c>
      <c r="AL118" s="10">
        <v>39</v>
      </c>
      <c r="AM118" s="11" t="s">
        <v>529</v>
      </c>
      <c r="AN118" s="11">
        <v>19</v>
      </c>
      <c r="AO118" s="11" t="s">
        <v>298</v>
      </c>
      <c r="AP118" s="11">
        <v>64460</v>
      </c>
      <c r="AV118" s="11" t="s">
        <v>535</v>
      </c>
      <c r="AW118" s="11" t="s">
        <v>535</v>
      </c>
      <c r="AX118" s="11" t="s">
        <v>535</v>
      </c>
      <c r="AY118" s="4">
        <v>4500012975</v>
      </c>
      <c r="BC118" s="7">
        <v>4785</v>
      </c>
      <c r="BD118" s="7">
        <v>5550.6</v>
      </c>
      <c r="BG118" s="11" t="s">
        <v>536</v>
      </c>
      <c r="BH118" s="11"/>
      <c r="BI118" s="11" t="s">
        <v>537</v>
      </c>
      <c r="BQ118" s="11" t="s">
        <v>303</v>
      </c>
      <c r="BR118" s="11" t="s">
        <v>540</v>
      </c>
      <c r="CG118" s="11" t="s">
        <v>541</v>
      </c>
      <c r="CH118" s="3">
        <v>45443</v>
      </c>
      <c r="CI118" s="11" t="s">
        <v>542</v>
      </c>
    </row>
    <row r="119" spans="1:87" x14ac:dyDescent="0.25">
      <c r="A119" s="10">
        <v>2024</v>
      </c>
      <c r="B119" s="3">
        <v>45413</v>
      </c>
      <c r="C119" s="3">
        <v>45443</v>
      </c>
      <c r="D119" s="10" t="s">
        <v>193</v>
      </c>
      <c r="E119" s="11" t="s">
        <v>197</v>
      </c>
      <c r="F119" s="10" t="s">
        <v>200</v>
      </c>
      <c r="G119" s="4">
        <v>4500012977</v>
      </c>
      <c r="I119" s="10" t="s">
        <v>361</v>
      </c>
      <c r="N119" s="4" t="s">
        <v>649</v>
      </c>
      <c r="U119" s="10"/>
      <c r="W119" s="4"/>
      <c r="X119" s="4"/>
      <c r="Y119" s="4"/>
      <c r="AA119" s="4" t="s">
        <v>416</v>
      </c>
      <c r="AC119" s="4" t="s">
        <v>456</v>
      </c>
      <c r="AD119" s="10" t="s">
        <v>231</v>
      </c>
      <c r="AE119" s="11" t="s">
        <v>496</v>
      </c>
      <c r="AF119" s="10">
        <v>143</v>
      </c>
      <c r="AH119" s="10" t="s">
        <v>237</v>
      </c>
      <c r="AI119" s="11" t="s">
        <v>528</v>
      </c>
      <c r="AK119" s="11" t="s">
        <v>528</v>
      </c>
      <c r="AL119" s="10">
        <v>6</v>
      </c>
      <c r="AM119" s="11" t="s">
        <v>531</v>
      </c>
      <c r="AN119" s="11">
        <v>19</v>
      </c>
      <c r="AO119" s="11" t="s">
        <v>298</v>
      </c>
      <c r="AP119" s="11">
        <v>66600</v>
      </c>
      <c r="AV119" s="11" t="s">
        <v>535</v>
      </c>
      <c r="AW119" s="11" t="s">
        <v>535</v>
      </c>
      <c r="AX119" s="11" t="s">
        <v>535</v>
      </c>
      <c r="AY119" s="4">
        <v>4500012977</v>
      </c>
      <c r="BC119" s="7">
        <v>58900</v>
      </c>
      <c r="BD119" s="7">
        <v>68324</v>
      </c>
      <c r="BG119" s="11" t="s">
        <v>536</v>
      </c>
      <c r="BH119" s="11"/>
      <c r="BI119" s="11" t="s">
        <v>537</v>
      </c>
      <c r="BQ119" s="11" t="s">
        <v>303</v>
      </c>
      <c r="BR119" s="11" t="s">
        <v>540</v>
      </c>
      <c r="CG119" s="11" t="s">
        <v>541</v>
      </c>
      <c r="CH119" s="3">
        <v>45443</v>
      </c>
      <c r="CI119" s="11" t="s">
        <v>542</v>
      </c>
    </row>
    <row r="120" spans="1:87" x14ac:dyDescent="0.25">
      <c r="A120" s="10">
        <v>2024</v>
      </c>
      <c r="B120" s="3">
        <v>45413</v>
      </c>
      <c r="C120" s="3">
        <v>45443</v>
      </c>
      <c r="D120" s="10" t="s">
        <v>193</v>
      </c>
      <c r="E120" s="11" t="s">
        <v>197</v>
      </c>
      <c r="F120" s="10" t="s">
        <v>200</v>
      </c>
      <c r="G120" s="4">
        <v>4500012978</v>
      </c>
      <c r="I120" s="10" t="s">
        <v>361</v>
      </c>
      <c r="N120" s="4" t="s">
        <v>649</v>
      </c>
      <c r="U120" s="10"/>
      <c r="W120" s="4"/>
      <c r="X120" s="4"/>
      <c r="Y120" s="4"/>
      <c r="AA120" s="4" t="s">
        <v>408</v>
      </c>
      <c r="AC120" s="4" t="s">
        <v>448</v>
      </c>
      <c r="AD120" s="10" t="s">
        <v>212</v>
      </c>
      <c r="AE120" s="11" t="s">
        <v>488</v>
      </c>
      <c r="AF120" s="10">
        <v>1806</v>
      </c>
      <c r="AH120" s="10" t="s">
        <v>237</v>
      </c>
      <c r="AI120" s="11" t="s">
        <v>522</v>
      </c>
      <c r="AK120" s="11" t="s">
        <v>522</v>
      </c>
      <c r="AL120" s="10">
        <v>39</v>
      </c>
      <c r="AM120" s="11" t="s">
        <v>529</v>
      </c>
      <c r="AN120" s="11">
        <v>19</v>
      </c>
      <c r="AO120" s="11" t="s">
        <v>298</v>
      </c>
      <c r="AP120" s="11">
        <v>64460</v>
      </c>
      <c r="AV120" s="11" t="s">
        <v>535</v>
      </c>
      <c r="AW120" s="11" t="s">
        <v>535</v>
      </c>
      <c r="AX120" s="11" t="s">
        <v>535</v>
      </c>
      <c r="AY120" s="4">
        <v>4500012978</v>
      </c>
      <c r="BC120" s="7">
        <v>5482.7586206896603</v>
      </c>
      <c r="BD120" s="7">
        <v>6360</v>
      </c>
      <c r="BG120" s="11" t="s">
        <v>536</v>
      </c>
      <c r="BH120" s="11"/>
      <c r="BI120" s="11" t="s">
        <v>537</v>
      </c>
      <c r="BQ120" s="11" t="s">
        <v>303</v>
      </c>
      <c r="BR120" s="11" t="s">
        <v>540</v>
      </c>
      <c r="CG120" s="11" t="s">
        <v>541</v>
      </c>
      <c r="CH120" s="3">
        <v>45443</v>
      </c>
      <c r="CI120" s="11" t="s">
        <v>542</v>
      </c>
    </row>
    <row r="121" spans="1:87" x14ac:dyDescent="0.25">
      <c r="A121" s="10">
        <v>2024</v>
      </c>
      <c r="B121" s="3">
        <v>45413</v>
      </c>
      <c r="C121" s="3">
        <v>45443</v>
      </c>
      <c r="D121" s="10" t="s">
        <v>193</v>
      </c>
      <c r="E121" s="10" t="s">
        <v>199</v>
      </c>
      <c r="F121" s="10" t="s">
        <v>200</v>
      </c>
      <c r="G121" s="4">
        <v>4500012979</v>
      </c>
      <c r="I121" s="10" t="s">
        <v>361</v>
      </c>
      <c r="N121" s="4" t="s">
        <v>650</v>
      </c>
      <c r="U121" s="10"/>
      <c r="W121" s="4"/>
      <c r="X121" s="4"/>
      <c r="Y121" s="4"/>
      <c r="AA121" s="4" t="s">
        <v>380</v>
      </c>
      <c r="AC121" s="4" t="s">
        <v>420</v>
      </c>
      <c r="AD121" s="10" t="s">
        <v>217</v>
      </c>
      <c r="AE121" s="11" t="s">
        <v>458</v>
      </c>
      <c r="AF121" s="10">
        <v>902</v>
      </c>
      <c r="AH121" s="10" t="s">
        <v>237</v>
      </c>
      <c r="AI121" s="11" t="s">
        <v>498</v>
      </c>
      <c r="AK121" s="11" t="s">
        <v>498</v>
      </c>
      <c r="AL121" s="10">
        <v>19</v>
      </c>
      <c r="AM121" s="11" t="s">
        <v>530</v>
      </c>
      <c r="AN121" s="11">
        <v>19</v>
      </c>
      <c r="AO121" s="11" t="s">
        <v>298</v>
      </c>
      <c r="AP121" s="11">
        <v>66220</v>
      </c>
      <c r="AV121" s="11" t="s">
        <v>535</v>
      </c>
      <c r="AW121" s="11" t="s">
        <v>535</v>
      </c>
      <c r="AX121" s="11" t="s">
        <v>535</v>
      </c>
      <c r="AY121" s="4">
        <v>4500012979</v>
      </c>
      <c r="BC121" s="7">
        <v>189000</v>
      </c>
      <c r="BD121" s="7">
        <v>219240</v>
      </c>
      <c r="BG121" s="11" t="s">
        <v>536</v>
      </c>
      <c r="BH121" s="11"/>
      <c r="BI121" s="11" t="s">
        <v>537</v>
      </c>
      <c r="BQ121" s="11" t="s">
        <v>303</v>
      </c>
      <c r="BR121" s="11" t="s">
        <v>540</v>
      </c>
      <c r="CG121" s="11" t="s">
        <v>541</v>
      </c>
      <c r="CH121" s="3">
        <v>45443</v>
      </c>
      <c r="CI121" s="11" t="s">
        <v>542</v>
      </c>
    </row>
    <row r="122" spans="1:87" x14ac:dyDescent="0.25">
      <c r="A122" s="10">
        <v>2024</v>
      </c>
      <c r="B122" s="3">
        <v>45413</v>
      </c>
      <c r="C122" s="3">
        <v>45443</v>
      </c>
      <c r="D122" s="10" t="s">
        <v>193</v>
      </c>
      <c r="E122" s="10" t="s">
        <v>199</v>
      </c>
      <c r="F122" s="10" t="s">
        <v>200</v>
      </c>
      <c r="G122" s="4">
        <v>4500012980</v>
      </c>
      <c r="I122" s="10" t="s">
        <v>361</v>
      </c>
      <c r="N122" s="4" t="s">
        <v>651</v>
      </c>
      <c r="U122" s="10"/>
      <c r="W122" s="4" t="s">
        <v>719</v>
      </c>
      <c r="X122" s="4" t="s">
        <v>720</v>
      </c>
      <c r="Y122" s="4" t="s">
        <v>721</v>
      </c>
      <c r="Z122" t="s">
        <v>204</v>
      </c>
      <c r="AA122" s="4" t="s">
        <v>742</v>
      </c>
      <c r="AC122" s="4" t="s">
        <v>763</v>
      </c>
      <c r="AD122" s="10" t="s">
        <v>212</v>
      </c>
      <c r="AE122" s="4" t="s">
        <v>782</v>
      </c>
      <c r="AF122" s="10">
        <v>536</v>
      </c>
      <c r="AH122" s="10" t="s">
        <v>237</v>
      </c>
      <c r="AI122" s="11" t="s">
        <v>516</v>
      </c>
      <c r="AK122" s="11" t="s">
        <v>516</v>
      </c>
      <c r="AL122" s="10">
        <v>39</v>
      </c>
      <c r="AM122" s="11" t="s">
        <v>529</v>
      </c>
      <c r="AN122" s="11">
        <v>19</v>
      </c>
      <c r="AO122" s="11" t="s">
        <v>298</v>
      </c>
      <c r="AP122" s="11">
        <v>64700</v>
      </c>
      <c r="AV122" s="11" t="s">
        <v>535</v>
      </c>
      <c r="AW122" s="11" t="s">
        <v>535</v>
      </c>
      <c r="AX122" s="11" t="s">
        <v>535</v>
      </c>
      <c r="AY122" s="4">
        <v>4500012980</v>
      </c>
      <c r="BC122" s="7">
        <v>8010</v>
      </c>
      <c r="BD122" s="7">
        <v>9291.6</v>
      </c>
      <c r="BG122" s="11" t="s">
        <v>536</v>
      </c>
      <c r="BH122" s="11"/>
      <c r="BI122" s="11" t="s">
        <v>537</v>
      </c>
      <c r="BQ122" s="11" t="s">
        <v>303</v>
      </c>
      <c r="BR122" s="11" t="s">
        <v>540</v>
      </c>
      <c r="CG122" s="11" t="s">
        <v>541</v>
      </c>
      <c r="CH122" s="3">
        <v>45443</v>
      </c>
      <c r="CI122" s="11" t="s">
        <v>542</v>
      </c>
    </row>
    <row r="123" spans="1:87" x14ac:dyDescent="0.25">
      <c r="A123" s="10">
        <v>2024</v>
      </c>
      <c r="B123" s="3">
        <v>45413</v>
      </c>
      <c r="C123" s="3">
        <v>45443</v>
      </c>
      <c r="D123" s="10" t="s">
        <v>193</v>
      </c>
      <c r="E123" s="10" t="s">
        <v>199</v>
      </c>
      <c r="F123" s="10" t="s">
        <v>200</v>
      </c>
      <c r="G123" s="4">
        <v>4500012981</v>
      </c>
      <c r="I123" s="10" t="s">
        <v>361</v>
      </c>
      <c r="N123" s="4" t="s">
        <v>652</v>
      </c>
      <c r="U123" s="10"/>
      <c r="W123" s="4" t="s">
        <v>719</v>
      </c>
      <c r="X123" s="4" t="s">
        <v>720</v>
      </c>
      <c r="Y123" s="4" t="s">
        <v>721</v>
      </c>
      <c r="Z123" t="s">
        <v>204</v>
      </c>
      <c r="AA123" s="4" t="s">
        <v>742</v>
      </c>
      <c r="AC123" s="4" t="s">
        <v>763</v>
      </c>
      <c r="AD123" s="10" t="s">
        <v>212</v>
      </c>
      <c r="AE123" s="4" t="s">
        <v>782</v>
      </c>
      <c r="AF123" s="10">
        <v>536</v>
      </c>
      <c r="AH123" s="10" t="s">
        <v>237</v>
      </c>
      <c r="AI123" s="11" t="s">
        <v>516</v>
      </c>
      <c r="AK123" s="11" t="s">
        <v>516</v>
      </c>
      <c r="AL123" s="10">
        <v>39</v>
      </c>
      <c r="AM123" s="11" t="s">
        <v>529</v>
      </c>
      <c r="AN123" s="11">
        <v>19</v>
      </c>
      <c r="AO123" s="11" t="s">
        <v>298</v>
      </c>
      <c r="AP123" s="11">
        <v>64700</v>
      </c>
      <c r="AV123" s="11" t="s">
        <v>535</v>
      </c>
      <c r="AW123" s="11" t="s">
        <v>535</v>
      </c>
      <c r="AX123" s="11" t="s">
        <v>535</v>
      </c>
      <c r="AY123" s="4">
        <v>4500012981</v>
      </c>
      <c r="BC123" s="7">
        <v>3400</v>
      </c>
      <c r="BD123" s="7">
        <v>3944</v>
      </c>
      <c r="BG123" s="11" t="s">
        <v>536</v>
      </c>
      <c r="BH123" s="11"/>
      <c r="BI123" s="11" t="s">
        <v>537</v>
      </c>
      <c r="BQ123" s="11" t="s">
        <v>303</v>
      </c>
      <c r="BR123" s="11" t="s">
        <v>540</v>
      </c>
      <c r="CG123" s="11" t="s">
        <v>541</v>
      </c>
      <c r="CH123" s="3">
        <v>45443</v>
      </c>
      <c r="CI123" s="11" t="s">
        <v>542</v>
      </c>
    </row>
    <row r="124" spans="1:87" x14ac:dyDescent="0.25">
      <c r="A124" s="10">
        <v>2024</v>
      </c>
      <c r="B124" s="3">
        <v>45413</v>
      </c>
      <c r="C124" s="3">
        <v>45443</v>
      </c>
      <c r="D124" s="10" t="s">
        <v>193</v>
      </c>
      <c r="E124" s="10" t="s">
        <v>199</v>
      </c>
      <c r="F124" s="10" t="s">
        <v>200</v>
      </c>
      <c r="G124" s="4">
        <v>4500012982</v>
      </c>
      <c r="I124" s="10" t="s">
        <v>361</v>
      </c>
      <c r="N124" s="4" t="s">
        <v>653</v>
      </c>
      <c r="U124" s="10"/>
      <c r="W124" s="4" t="s">
        <v>719</v>
      </c>
      <c r="X124" s="4" t="s">
        <v>720</v>
      </c>
      <c r="Y124" s="4" t="s">
        <v>721</v>
      </c>
      <c r="Z124" t="s">
        <v>204</v>
      </c>
      <c r="AA124" s="4" t="s">
        <v>742</v>
      </c>
      <c r="AC124" s="4" t="s">
        <v>763</v>
      </c>
      <c r="AD124" s="10" t="s">
        <v>212</v>
      </c>
      <c r="AE124" s="11" t="s">
        <v>782</v>
      </c>
      <c r="AF124" s="10">
        <v>536</v>
      </c>
      <c r="AH124" s="10" t="s">
        <v>237</v>
      </c>
      <c r="AI124" s="11" t="s">
        <v>516</v>
      </c>
      <c r="AK124" s="11" t="s">
        <v>516</v>
      </c>
      <c r="AL124" s="10">
        <v>39</v>
      </c>
      <c r="AM124" s="11" t="s">
        <v>529</v>
      </c>
      <c r="AN124" s="11">
        <v>19</v>
      </c>
      <c r="AO124" s="11" t="s">
        <v>298</v>
      </c>
      <c r="AP124" s="11">
        <v>64700</v>
      </c>
      <c r="AV124" s="11" t="s">
        <v>535</v>
      </c>
      <c r="AW124" s="11" t="s">
        <v>535</v>
      </c>
      <c r="AX124" s="11" t="s">
        <v>535</v>
      </c>
      <c r="AY124" s="4">
        <v>4500012982</v>
      </c>
      <c r="BC124" s="7">
        <v>3300</v>
      </c>
      <c r="BD124" s="7">
        <v>3828</v>
      </c>
      <c r="BG124" s="11" t="s">
        <v>536</v>
      </c>
      <c r="BH124" s="11"/>
      <c r="BI124" s="11" t="s">
        <v>537</v>
      </c>
      <c r="BQ124" s="11" t="s">
        <v>303</v>
      </c>
      <c r="BR124" s="11" t="s">
        <v>540</v>
      </c>
      <c r="CG124" s="11" t="s">
        <v>541</v>
      </c>
      <c r="CH124" s="3">
        <v>45443</v>
      </c>
      <c r="CI124" s="11" t="s">
        <v>542</v>
      </c>
    </row>
    <row r="125" spans="1:87" x14ac:dyDescent="0.25">
      <c r="A125" s="10">
        <v>2024</v>
      </c>
      <c r="B125" s="3">
        <v>45413</v>
      </c>
      <c r="C125" s="3">
        <v>45443</v>
      </c>
      <c r="D125" s="10" t="s">
        <v>193</v>
      </c>
      <c r="E125" s="10" t="s">
        <v>199</v>
      </c>
      <c r="F125" s="10" t="s">
        <v>200</v>
      </c>
      <c r="G125" s="4">
        <v>4500012983</v>
      </c>
      <c r="I125" s="10" t="s">
        <v>361</v>
      </c>
      <c r="N125" s="4" t="s">
        <v>654</v>
      </c>
      <c r="U125" s="10"/>
      <c r="W125" s="4" t="s">
        <v>722</v>
      </c>
      <c r="X125" s="4" t="s">
        <v>723</v>
      </c>
      <c r="Y125" s="4" t="s">
        <v>375</v>
      </c>
      <c r="Z125" t="s">
        <v>204</v>
      </c>
      <c r="AA125" s="4" t="s">
        <v>743</v>
      </c>
      <c r="AC125" s="4" t="s">
        <v>764</v>
      </c>
      <c r="AD125" s="10" t="s">
        <v>212</v>
      </c>
      <c r="AE125" s="10" t="s">
        <v>783</v>
      </c>
      <c r="AF125" s="10">
        <v>419</v>
      </c>
      <c r="AH125" s="10" t="s">
        <v>237</v>
      </c>
      <c r="AI125" s="10" t="s">
        <v>799</v>
      </c>
      <c r="AK125" s="10" t="s">
        <v>799</v>
      </c>
      <c r="AL125" s="10">
        <v>19</v>
      </c>
      <c r="AM125" s="11" t="s">
        <v>530</v>
      </c>
      <c r="AN125" s="11">
        <v>19</v>
      </c>
      <c r="AO125" s="11" t="s">
        <v>298</v>
      </c>
      <c r="AP125" s="11">
        <v>66240</v>
      </c>
      <c r="AV125" s="11" t="s">
        <v>535</v>
      </c>
      <c r="AW125" s="11" t="s">
        <v>535</v>
      </c>
      <c r="AX125" s="11" t="s">
        <v>535</v>
      </c>
      <c r="AY125" s="4">
        <v>4500012983</v>
      </c>
      <c r="BC125" s="7">
        <v>4310</v>
      </c>
      <c r="BD125" s="7">
        <v>4999.6000000000004</v>
      </c>
      <c r="BG125" s="11" t="s">
        <v>536</v>
      </c>
      <c r="BH125" s="11"/>
      <c r="BI125" s="11" t="s">
        <v>537</v>
      </c>
      <c r="BQ125" s="11" t="s">
        <v>303</v>
      </c>
      <c r="BR125" s="11" t="s">
        <v>540</v>
      </c>
      <c r="CG125" s="11" t="s">
        <v>541</v>
      </c>
      <c r="CH125" s="3">
        <v>45443</v>
      </c>
      <c r="CI125" s="11" t="s">
        <v>542</v>
      </c>
    </row>
    <row r="126" spans="1:87" x14ac:dyDescent="0.25">
      <c r="A126" s="10">
        <v>2024</v>
      </c>
      <c r="B126" s="3">
        <v>45413</v>
      </c>
      <c r="C126" s="3">
        <v>45443</v>
      </c>
      <c r="D126" s="10" t="s">
        <v>193</v>
      </c>
      <c r="E126" s="10" t="s">
        <v>199</v>
      </c>
      <c r="F126" s="10" t="s">
        <v>200</v>
      </c>
      <c r="G126" s="4">
        <v>4500012984</v>
      </c>
      <c r="I126" s="10" t="s">
        <v>361</v>
      </c>
      <c r="N126" s="4" t="s">
        <v>655</v>
      </c>
      <c r="U126" s="10"/>
      <c r="W126" s="4" t="s">
        <v>722</v>
      </c>
      <c r="X126" s="4" t="s">
        <v>723</v>
      </c>
      <c r="Y126" s="4" t="s">
        <v>375</v>
      </c>
      <c r="Z126" t="s">
        <v>204</v>
      </c>
      <c r="AA126" s="4" t="s">
        <v>743</v>
      </c>
      <c r="AC126" s="4" t="s">
        <v>764</v>
      </c>
      <c r="AD126" s="10" t="s">
        <v>212</v>
      </c>
      <c r="AE126" s="11" t="s">
        <v>783</v>
      </c>
      <c r="AF126" s="10">
        <v>419</v>
      </c>
      <c r="AH126" s="10" t="s">
        <v>237</v>
      </c>
      <c r="AI126" s="11" t="s">
        <v>799</v>
      </c>
      <c r="AK126" s="11" t="s">
        <v>799</v>
      </c>
      <c r="AL126" s="10">
        <v>19</v>
      </c>
      <c r="AM126" s="11" t="s">
        <v>530</v>
      </c>
      <c r="AN126" s="11">
        <v>19</v>
      </c>
      <c r="AO126" s="11" t="s">
        <v>298</v>
      </c>
      <c r="AP126" s="11">
        <v>66240</v>
      </c>
      <c r="AV126" s="11" t="s">
        <v>535</v>
      </c>
      <c r="AW126" s="11" t="s">
        <v>535</v>
      </c>
      <c r="AX126" s="11" t="s">
        <v>535</v>
      </c>
      <c r="AY126" s="4">
        <v>4500012984</v>
      </c>
      <c r="BC126" s="7">
        <v>5100</v>
      </c>
      <c r="BD126" s="7">
        <v>5916</v>
      </c>
      <c r="BG126" s="11" t="s">
        <v>536</v>
      </c>
      <c r="BH126" s="11"/>
      <c r="BI126" s="11" t="s">
        <v>537</v>
      </c>
      <c r="BQ126" s="11" t="s">
        <v>303</v>
      </c>
      <c r="BR126" s="11" t="s">
        <v>540</v>
      </c>
      <c r="CG126" s="11" t="s">
        <v>541</v>
      </c>
      <c r="CH126" s="3">
        <v>45443</v>
      </c>
      <c r="CI126" s="11" t="s">
        <v>542</v>
      </c>
    </row>
    <row r="127" spans="1:87" x14ac:dyDescent="0.25">
      <c r="A127" s="10">
        <v>2024</v>
      </c>
      <c r="B127" s="3">
        <v>45413</v>
      </c>
      <c r="C127" s="3">
        <v>45443</v>
      </c>
      <c r="D127" s="10" t="s">
        <v>193</v>
      </c>
      <c r="E127" s="10" t="s">
        <v>199</v>
      </c>
      <c r="F127" s="10" t="s">
        <v>200</v>
      </c>
      <c r="G127" s="4">
        <v>4500012985</v>
      </c>
      <c r="I127" s="10" t="s">
        <v>361</v>
      </c>
      <c r="N127" s="4" t="s">
        <v>656</v>
      </c>
      <c r="U127" s="10"/>
      <c r="W127" s="4" t="s">
        <v>722</v>
      </c>
      <c r="X127" s="4" t="s">
        <v>723</v>
      </c>
      <c r="Y127" s="4" t="s">
        <v>375</v>
      </c>
      <c r="Z127" t="s">
        <v>204</v>
      </c>
      <c r="AA127" s="4" t="s">
        <v>743</v>
      </c>
      <c r="AC127" s="4" t="s">
        <v>764</v>
      </c>
      <c r="AD127" s="10" t="s">
        <v>212</v>
      </c>
      <c r="AE127" s="10" t="s">
        <v>783</v>
      </c>
      <c r="AF127" s="10">
        <v>419</v>
      </c>
      <c r="AH127" s="10" t="s">
        <v>237</v>
      </c>
      <c r="AI127" s="11" t="s">
        <v>799</v>
      </c>
      <c r="AK127" s="11" t="s">
        <v>799</v>
      </c>
      <c r="AL127" s="10">
        <v>19</v>
      </c>
      <c r="AM127" s="11" t="s">
        <v>530</v>
      </c>
      <c r="AN127" s="11">
        <v>19</v>
      </c>
      <c r="AO127" s="11" t="s">
        <v>298</v>
      </c>
      <c r="AP127" s="11">
        <v>66240</v>
      </c>
      <c r="AV127" s="11" t="s">
        <v>535</v>
      </c>
      <c r="AW127" s="11" t="s">
        <v>535</v>
      </c>
      <c r="AX127" s="11" t="s">
        <v>535</v>
      </c>
      <c r="AY127" s="4">
        <v>4500012985</v>
      </c>
      <c r="BC127" s="7">
        <v>7100</v>
      </c>
      <c r="BD127" s="7">
        <v>8236</v>
      </c>
      <c r="BG127" s="11" t="s">
        <v>536</v>
      </c>
      <c r="BH127" s="11"/>
      <c r="BI127" s="11" t="s">
        <v>537</v>
      </c>
      <c r="BQ127" s="11" t="s">
        <v>303</v>
      </c>
      <c r="BR127" s="11" t="s">
        <v>540</v>
      </c>
      <c r="CG127" s="11" t="s">
        <v>541</v>
      </c>
      <c r="CH127" s="3">
        <v>45443</v>
      </c>
      <c r="CI127" s="11" t="s">
        <v>542</v>
      </c>
    </row>
    <row r="128" spans="1:87" x14ac:dyDescent="0.25">
      <c r="A128" s="10">
        <v>2024</v>
      </c>
      <c r="B128" s="3">
        <v>45413</v>
      </c>
      <c r="C128" s="3">
        <v>45443</v>
      </c>
      <c r="D128" s="10" t="s">
        <v>193</v>
      </c>
      <c r="E128" s="10" t="s">
        <v>199</v>
      </c>
      <c r="F128" s="10" t="s">
        <v>200</v>
      </c>
      <c r="G128" s="4">
        <v>4500012987</v>
      </c>
      <c r="I128" s="10" t="s">
        <v>361</v>
      </c>
      <c r="N128" s="4" t="s">
        <v>657</v>
      </c>
      <c r="U128" s="10"/>
      <c r="W128" s="4"/>
      <c r="X128" s="4"/>
      <c r="Y128" s="4"/>
      <c r="AA128" s="4" t="s">
        <v>407</v>
      </c>
      <c r="AC128" s="4" t="s">
        <v>447</v>
      </c>
      <c r="AD128" s="10" t="s">
        <v>212</v>
      </c>
      <c r="AE128" s="11" t="s">
        <v>487</v>
      </c>
      <c r="AF128" s="10">
        <v>839</v>
      </c>
      <c r="AH128" s="10" t="s">
        <v>237</v>
      </c>
      <c r="AI128" s="10" t="s">
        <v>505</v>
      </c>
      <c r="AK128" s="10" t="s">
        <v>505</v>
      </c>
      <c r="AL128" s="10">
        <v>39</v>
      </c>
      <c r="AM128" s="11" t="s">
        <v>529</v>
      </c>
      <c r="AN128" s="11">
        <v>19</v>
      </c>
      <c r="AO128" s="11" t="s">
        <v>298</v>
      </c>
      <c r="AP128" s="11">
        <v>64000</v>
      </c>
      <c r="AV128" s="11" t="s">
        <v>535</v>
      </c>
      <c r="AW128" s="11" t="s">
        <v>535</v>
      </c>
      <c r="AX128" s="11" t="s">
        <v>535</v>
      </c>
      <c r="AY128" s="4">
        <v>4500012987</v>
      </c>
      <c r="BC128" s="7">
        <v>2284.4827586206902</v>
      </c>
      <c r="BD128" s="7">
        <v>2650</v>
      </c>
      <c r="BG128" s="11" t="s">
        <v>536</v>
      </c>
      <c r="BH128" s="11"/>
      <c r="BI128" s="11" t="s">
        <v>537</v>
      </c>
      <c r="BQ128" s="11" t="s">
        <v>303</v>
      </c>
      <c r="BR128" s="11" t="s">
        <v>540</v>
      </c>
      <c r="CG128" s="11" t="s">
        <v>541</v>
      </c>
      <c r="CH128" s="3">
        <v>45443</v>
      </c>
      <c r="CI128" s="11" t="s">
        <v>542</v>
      </c>
    </row>
    <row r="129" spans="1:87" x14ac:dyDescent="0.25">
      <c r="A129" s="10">
        <v>2024</v>
      </c>
      <c r="B129" s="3">
        <v>45413</v>
      </c>
      <c r="C129" s="3">
        <v>45443</v>
      </c>
      <c r="D129" s="10" t="s">
        <v>193</v>
      </c>
      <c r="E129" s="10" t="s">
        <v>199</v>
      </c>
      <c r="F129" s="10" t="s">
        <v>200</v>
      </c>
      <c r="G129" s="4">
        <v>4500012988</v>
      </c>
      <c r="I129" s="10" t="s">
        <v>361</v>
      </c>
      <c r="N129" s="4" t="s">
        <v>658</v>
      </c>
      <c r="U129" s="10"/>
      <c r="W129" s="4"/>
      <c r="X129" s="4"/>
      <c r="Y129" s="4"/>
      <c r="AA129" s="4" t="s">
        <v>407</v>
      </c>
      <c r="AC129" s="4" t="s">
        <v>447</v>
      </c>
      <c r="AD129" s="10" t="s">
        <v>212</v>
      </c>
      <c r="AE129" s="10" t="s">
        <v>487</v>
      </c>
      <c r="AF129" s="10">
        <v>839</v>
      </c>
      <c r="AH129" s="10" t="s">
        <v>237</v>
      </c>
      <c r="AI129" s="11" t="s">
        <v>505</v>
      </c>
      <c r="AK129" s="11" t="s">
        <v>505</v>
      </c>
      <c r="AL129" s="10">
        <v>39</v>
      </c>
      <c r="AM129" s="11" t="s">
        <v>529</v>
      </c>
      <c r="AN129" s="11">
        <v>19</v>
      </c>
      <c r="AO129" s="11" t="s">
        <v>298</v>
      </c>
      <c r="AP129" s="11">
        <v>64000</v>
      </c>
      <c r="AV129" s="11" t="s">
        <v>535</v>
      </c>
      <c r="AW129" s="11" t="s">
        <v>535</v>
      </c>
      <c r="AX129" s="11" t="s">
        <v>535</v>
      </c>
      <c r="AY129" s="4">
        <v>4500012988</v>
      </c>
      <c r="BC129" s="7">
        <v>10043.103448275901</v>
      </c>
      <c r="BD129" s="7">
        <v>11650</v>
      </c>
      <c r="BG129" s="11" t="s">
        <v>536</v>
      </c>
      <c r="BH129" s="11"/>
      <c r="BI129" s="11" t="s">
        <v>537</v>
      </c>
      <c r="BQ129" s="11" t="s">
        <v>303</v>
      </c>
      <c r="BR129" s="11" t="s">
        <v>540</v>
      </c>
      <c r="CG129" s="11" t="s">
        <v>541</v>
      </c>
      <c r="CH129" s="3">
        <v>45443</v>
      </c>
      <c r="CI129" s="11" t="s">
        <v>542</v>
      </c>
    </row>
    <row r="130" spans="1:87" x14ac:dyDescent="0.25">
      <c r="A130" s="10">
        <v>2024</v>
      </c>
      <c r="B130" s="3">
        <v>45413</v>
      </c>
      <c r="C130" s="3">
        <v>45443</v>
      </c>
      <c r="D130" s="10" t="s">
        <v>193</v>
      </c>
      <c r="E130" s="10" t="s">
        <v>199</v>
      </c>
      <c r="F130" s="10" t="s">
        <v>200</v>
      </c>
      <c r="G130" s="4">
        <v>4500012989</v>
      </c>
      <c r="I130" s="10" t="s">
        <v>361</v>
      </c>
      <c r="N130" s="4" t="s">
        <v>659</v>
      </c>
      <c r="U130" s="10"/>
      <c r="W130" s="4"/>
      <c r="X130" s="4"/>
      <c r="Y130" s="4"/>
      <c r="AA130" s="4" t="s">
        <v>407</v>
      </c>
      <c r="AC130" s="4" t="s">
        <v>447</v>
      </c>
      <c r="AD130" s="10" t="s">
        <v>212</v>
      </c>
      <c r="AE130" s="11" t="s">
        <v>487</v>
      </c>
      <c r="AF130" s="10">
        <v>839</v>
      </c>
      <c r="AH130" s="10" t="s">
        <v>237</v>
      </c>
      <c r="AI130" s="11" t="s">
        <v>505</v>
      </c>
      <c r="AK130" s="11" t="s">
        <v>505</v>
      </c>
      <c r="AL130" s="10">
        <v>39</v>
      </c>
      <c r="AM130" s="11" t="s">
        <v>529</v>
      </c>
      <c r="AN130" s="11">
        <v>19</v>
      </c>
      <c r="AO130" s="11" t="s">
        <v>298</v>
      </c>
      <c r="AP130" s="11">
        <v>64000</v>
      </c>
      <c r="AV130" s="11" t="s">
        <v>535</v>
      </c>
      <c r="AW130" s="11" t="s">
        <v>535</v>
      </c>
      <c r="AX130" s="11" t="s">
        <v>535</v>
      </c>
      <c r="AY130" s="4">
        <v>4500012989</v>
      </c>
      <c r="BC130" s="7">
        <v>7284.4827586206902</v>
      </c>
      <c r="BD130" s="7">
        <v>8450</v>
      </c>
      <c r="BG130" s="11" t="s">
        <v>536</v>
      </c>
      <c r="BH130" s="11"/>
      <c r="BI130" s="11" t="s">
        <v>537</v>
      </c>
      <c r="BQ130" s="11" t="s">
        <v>303</v>
      </c>
      <c r="BR130" s="11" t="s">
        <v>540</v>
      </c>
      <c r="CG130" s="11" t="s">
        <v>541</v>
      </c>
      <c r="CH130" s="3">
        <v>45443</v>
      </c>
      <c r="CI130" s="11" t="s">
        <v>542</v>
      </c>
    </row>
    <row r="131" spans="1:87" x14ac:dyDescent="0.25">
      <c r="A131" s="10">
        <v>2024</v>
      </c>
      <c r="B131" s="3">
        <v>45413</v>
      </c>
      <c r="C131" s="3">
        <v>45443</v>
      </c>
      <c r="D131" s="10" t="s">
        <v>193</v>
      </c>
      <c r="E131" s="10" t="s">
        <v>199</v>
      </c>
      <c r="F131" s="10" t="s">
        <v>200</v>
      </c>
      <c r="G131" s="4">
        <v>4500012990</v>
      </c>
      <c r="I131" s="10" t="s">
        <v>361</v>
      </c>
      <c r="N131" s="4" t="s">
        <v>660</v>
      </c>
      <c r="U131" s="10"/>
      <c r="W131" s="4"/>
      <c r="X131" s="4"/>
      <c r="Y131" s="4"/>
      <c r="AA131" s="4" t="s">
        <v>407</v>
      </c>
      <c r="AC131" s="4" t="s">
        <v>447</v>
      </c>
      <c r="AD131" s="10" t="s">
        <v>212</v>
      </c>
      <c r="AE131" s="11" t="s">
        <v>487</v>
      </c>
      <c r="AF131" s="10">
        <v>839</v>
      </c>
      <c r="AH131" s="10" t="s">
        <v>237</v>
      </c>
      <c r="AI131" s="11" t="s">
        <v>505</v>
      </c>
      <c r="AK131" s="11" t="s">
        <v>505</v>
      </c>
      <c r="AL131" s="10">
        <v>39</v>
      </c>
      <c r="AM131" s="11" t="s">
        <v>529</v>
      </c>
      <c r="AN131" s="11">
        <v>19</v>
      </c>
      <c r="AO131" s="11" t="s">
        <v>298</v>
      </c>
      <c r="AP131" s="11">
        <v>64000</v>
      </c>
      <c r="AV131" s="11" t="s">
        <v>535</v>
      </c>
      <c r="AW131" s="11" t="s">
        <v>535</v>
      </c>
      <c r="AX131" s="11" t="s">
        <v>535</v>
      </c>
      <c r="AY131" s="4">
        <v>4500012990</v>
      </c>
      <c r="BC131" s="7">
        <v>9948.2758620689692</v>
      </c>
      <c r="BD131" s="7">
        <v>11540</v>
      </c>
      <c r="BG131" s="11" t="s">
        <v>536</v>
      </c>
      <c r="BH131" s="11"/>
      <c r="BI131" s="11" t="s">
        <v>537</v>
      </c>
      <c r="BQ131" s="11" t="s">
        <v>303</v>
      </c>
      <c r="BR131" s="11" t="s">
        <v>540</v>
      </c>
      <c r="CG131" s="11" t="s">
        <v>541</v>
      </c>
      <c r="CH131" s="3">
        <v>45443</v>
      </c>
      <c r="CI131" s="11" t="s">
        <v>542</v>
      </c>
    </row>
    <row r="132" spans="1:87" x14ac:dyDescent="0.25">
      <c r="A132" s="10">
        <v>2024</v>
      </c>
      <c r="B132" s="3">
        <v>45413</v>
      </c>
      <c r="C132" s="3">
        <v>45443</v>
      </c>
      <c r="D132" s="10" t="s">
        <v>193</v>
      </c>
      <c r="E132" s="10" t="s">
        <v>199</v>
      </c>
      <c r="F132" s="10" t="s">
        <v>200</v>
      </c>
      <c r="G132" s="4">
        <v>4500012991</v>
      </c>
      <c r="I132" s="10" t="s">
        <v>361</v>
      </c>
      <c r="N132" s="4" t="s">
        <v>661</v>
      </c>
      <c r="U132" s="10"/>
      <c r="W132" s="4"/>
      <c r="X132" s="4"/>
      <c r="Y132" s="4"/>
      <c r="AA132" s="4" t="s">
        <v>407</v>
      </c>
      <c r="AC132" s="4" t="s">
        <v>447</v>
      </c>
      <c r="AD132" s="10" t="s">
        <v>212</v>
      </c>
      <c r="AE132" s="10" t="s">
        <v>487</v>
      </c>
      <c r="AF132" s="10">
        <v>839</v>
      </c>
      <c r="AH132" s="10" t="s">
        <v>237</v>
      </c>
      <c r="AI132" s="4" t="s">
        <v>505</v>
      </c>
      <c r="AK132" s="4" t="s">
        <v>505</v>
      </c>
      <c r="AL132" s="10">
        <v>39</v>
      </c>
      <c r="AM132" s="11" t="s">
        <v>529</v>
      </c>
      <c r="AN132" s="11">
        <v>19</v>
      </c>
      <c r="AO132" s="11" t="s">
        <v>298</v>
      </c>
      <c r="AP132" s="11">
        <v>64000</v>
      </c>
      <c r="AV132" s="11" t="s">
        <v>535</v>
      </c>
      <c r="AW132" s="11" t="s">
        <v>535</v>
      </c>
      <c r="AX132" s="11" t="s">
        <v>535</v>
      </c>
      <c r="AY132" s="4">
        <v>4500012991</v>
      </c>
      <c r="BC132" s="7">
        <v>1896.55172413793</v>
      </c>
      <c r="BD132" s="7">
        <v>2200</v>
      </c>
      <c r="BG132" s="11" t="s">
        <v>536</v>
      </c>
      <c r="BH132" s="11"/>
      <c r="BI132" s="11" t="s">
        <v>537</v>
      </c>
      <c r="BQ132" s="11" t="s">
        <v>303</v>
      </c>
      <c r="BR132" s="11" t="s">
        <v>540</v>
      </c>
      <c r="CG132" s="11" t="s">
        <v>541</v>
      </c>
      <c r="CH132" s="3">
        <v>45443</v>
      </c>
      <c r="CI132" s="11" t="s">
        <v>542</v>
      </c>
    </row>
    <row r="133" spans="1:87" x14ac:dyDescent="0.25">
      <c r="A133" s="10">
        <v>2024</v>
      </c>
      <c r="B133" s="3">
        <v>45413</v>
      </c>
      <c r="C133" s="3">
        <v>45443</v>
      </c>
      <c r="D133" s="10" t="s">
        <v>193</v>
      </c>
      <c r="E133" s="10" t="s">
        <v>198</v>
      </c>
      <c r="F133" s="10" t="s">
        <v>200</v>
      </c>
      <c r="G133" s="4">
        <v>4500012992</v>
      </c>
      <c r="I133" s="10" t="s">
        <v>361</v>
      </c>
      <c r="N133" s="4" t="s">
        <v>662</v>
      </c>
      <c r="U133" s="10"/>
      <c r="W133" s="4"/>
      <c r="X133" s="4"/>
      <c r="Y133" s="4"/>
      <c r="AA133" s="4" t="s">
        <v>730</v>
      </c>
      <c r="AC133" s="4" t="s">
        <v>815</v>
      </c>
      <c r="AD133" s="10" t="s">
        <v>212</v>
      </c>
      <c r="AE133" s="11" t="s">
        <v>816</v>
      </c>
      <c r="AF133" s="10">
        <v>750</v>
      </c>
      <c r="AH133" s="10" t="s">
        <v>237</v>
      </c>
      <c r="AI133" s="4" t="s">
        <v>505</v>
      </c>
      <c r="AK133" s="4" t="s">
        <v>505</v>
      </c>
      <c r="AL133" s="10">
        <v>39</v>
      </c>
      <c r="AM133" s="4" t="s">
        <v>529</v>
      </c>
      <c r="AN133" s="11">
        <v>19</v>
      </c>
      <c r="AO133" s="11" t="s">
        <v>298</v>
      </c>
      <c r="AP133" s="11">
        <v>64000</v>
      </c>
      <c r="AV133" s="11" t="s">
        <v>535</v>
      </c>
      <c r="AW133" s="11" t="s">
        <v>535</v>
      </c>
      <c r="AX133" s="11" t="s">
        <v>535</v>
      </c>
      <c r="AY133" s="4">
        <v>4500012992</v>
      </c>
      <c r="BC133" s="7">
        <v>900</v>
      </c>
      <c r="BD133" s="7">
        <v>1044</v>
      </c>
      <c r="BG133" s="11" t="s">
        <v>536</v>
      </c>
      <c r="BH133" s="11"/>
      <c r="BI133" s="11" t="s">
        <v>537</v>
      </c>
      <c r="BQ133" s="11" t="s">
        <v>303</v>
      </c>
      <c r="BR133" s="11" t="s">
        <v>540</v>
      </c>
      <c r="CG133" s="11" t="s">
        <v>541</v>
      </c>
      <c r="CH133" s="3">
        <v>45443</v>
      </c>
      <c r="CI133" s="11" t="s">
        <v>542</v>
      </c>
    </row>
    <row r="134" spans="1:87" x14ac:dyDescent="0.25">
      <c r="A134" s="10">
        <v>2024</v>
      </c>
      <c r="B134" s="3">
        <v>45413</v>
      </c>
      <c r="C134" s="3">
        <v>45443</v>
      </c>
      <c r="D134" s="10" t="s">
        <v>193</v>
      </c>
      <c r="E134" s="10" t="s">
        <v>199</v>
      </c>
      <c r="F134" s="10" t="s">
        <v>200</v>
      </c>
      <c r="G134" s="4">
        <v>4500012993</v>
      </c>
      <c r="I134" s="10" t="s">
        <v>361</v>
      </c>
      <c r="N134" s="4" t="s">
        <v>663</v>
      </c>
      <c r="U134" s="10"/>
      <c r="W134" s="4"/>
      <c r="X134" s="4"/>
      <c r="Y134" s="4"/>
      <c r="AA134" s="4" t="s">
        <v>408</v>
      </c>
      <c r="AC134" s="4" t="s">
        <v>448</v>
      </c>
      <c r="AD134" s="10" t="s">
        <v>212</v>
      </c>
      <c r="AE134" s="11" t="s">
        <v>488</v>
      </c>
      <c r="AF134" s="10">
        <v>1806</v>
      </c>
      <c r="AH134" s="10" t="s">
        <v>237</v>
      </c>
      <c r="AI134" s="10" t="s">
        <v>522</v>
      </c>
      <c r="AK134" s="10" t="s">
        <v>522</v>
      </c>
      <c r="AL134" s="10">
        <v>39</v>
      </c>
      <c r="AM134" s="11" t="s">
        <v>529</v>
      </c>
      <c r="AN134" s="11">
        <v>19</v>
      </c>
      <c r="AO134" s="11" t="s">
        <v>298</v>
      </c>
      <c r="AP134" s="11">
        <v>64460</v>
      </c>
      <c r="AV134" s="11" t="s">
        <v>535</v>
      </c>
      <c r="AW134" s="11" t="s">
        <v>535</v>
      </c>
      <c r="AX134" s="11" t="s">
        <v>535</v>
      </c>
      <c r="AY134" s="4">
        <v>4500012993</v>
      </c>
      <c r="BC134" s="7">
        <v>8200</v>
      </c>
      <c r="BD134" s="7">
        <v>9512</v>
      </c>
      <c r="BG134" s="11" t="s">
        <v>536</v>
      </c>
      <c r="BH134" s="11"/>
      <c r="BI134" s="11" t="s">
        <v>537</v>
      </c>
      <c r="BQ134" s="11" t="s">
        <v>303</v>
      </c>
      <c r="BR134" s="11" t="s">
        <v>540</v>
      </c>
      <c r="CG134" s="11" t="s">
        <v>541</v>
      </c>
      <c r="CH134" s="3">
        <v>45443</v>
      </c>
      <c r="CI134" s="11" t="s">
        <v>542</v>
      </c>
    </row>
    <row r="135" spans="1:87" x14ac:dyDescent="0.25">
      <c r="A135" s="10">
        <v>2024</v>
      </c>
      <c r="B135" s="3">
        <v>45413</v>
      </c>
      <c r="C135" s="3">
        <v>45443</v>
      </c>
      <c r="D135" s="10" t="s">
        <v>193</v>
      </c>
      <c r="E135" s="10" t="s">
        <v>199</v>
      </c>
      <c r="F135" s="10" t="s">
        <v>200</v>
      </c>
      <c r="G135" s="4">
        <v>4500012994</v>
      </c>
      <c r="I135" s="10" t="s">
        <v>361</v>
      </c>
      <c r="N135" s="4" t="s">
        <v>664</v>
      </c>
      <c r="U135" s="10"/>
      <c r="W135" s="4"/>
      <c r="X135" s="4"/>
      <c r="Y135" s="4"/>
      <c r="AA135" s="4" t="s">
        <v>393</v>
      </c>
      <c r="AC135" s="4" t="s">
        <v>433</v>
      </c>
      <c r="AD135" s="10" t="s">
        <v>212</v>
      </c>
      <c r="AE135" s="11" t="s">
        <v>464</v>
      </c>
      <c r="AF135" s="10">
        <v>1717</v>
      </c>
      <c r="AH135" s="10" t="s">
        <v>237</v>
      </c>
      <c r="AI135" s="10" t="s">
        <v>509</v>
      </c>
      <c r="AK135" s="10" t="s">
        <v>509</v>
      </c>
      <c r="AL135" s="10">
        <v>39</v>
      </c>
      <c r="AM135" s="11" t="s">
        <v>529</v>
      </c>
      <c r="AN135" s="11">
        <v>19</v>
      </c>
      <c r="AO135" s="11" t="s">
        <v>298</v>
      </c>
      <c r="AP135" s="11">
        <v>64060</v>
      </c>
      <c r="AV135" s="11" t="s">
        <v>535</v>
      </c>
      <c r="AW135" s="11" t="s">
        <v>535</v>
      </c>
      <c r="AX135" s="11" t="s">
        <v>535</v>
      </c>
      <c r="AY135" s="4">
        <v>4500012994</v>
      </c>
      <c r="BC135" s="7">
        <v>161558.62068965501</v>
      </c>
      <c r="BD135" s="7">
        <v>187408</v>
      </c>
      <c r="BG135" s="11" t="s">
        <v>536</v>
      </c>
      <c r="BH135" s="11"/>
      <c r="BI135" s="11" t="s">
        <v>537</v>
      </c>
      <c r="BQ135" s="11" t="s">
        <v>303</v>
      </c>
      <c r="BR135" s="11" t="s">
        <v>540</v>
      </c>
      <c r="CG135" s="11" t="s">
        <v>541</v>
      </c>
      <c r="CH135" s="3">
        <v>45443</v>
      </c>
      <c r="CI135" s="11" t="s">
        <v>542</v>
      </c>
    </row>
    <row r="136" spans="1:87" x14ac:dyDescent="0.25">
      <c r="A136" s="10">
        <v>2024</v>
      </c>
      <c r="B136" s="3">
        <v>45413</v>
      </c>
      <c r="C136" s="3">
        <v>45443</v>
      </c>
      <c r="D136" s="10" t="s">
        <v>193</v>
      </c>
      <c r="E136" s="10" t="s">
        <v>199</v>
      </c>
      <c r="F136" s="10" t="s">
        <v>200</v>
      </c>
      <c r="G136" s="4">
        <v>4500012995</v>
      </c>
      <c r="I136" s="10" t="s">
        <v>361</v>
      </c>
      <c r="N136" s="4" t="s">
        <v>665</v>
      </c>
      <c r="U136" s="10"/>
      <c r="W136" s="4" t="s">
        <v>724</v>
      </c>
      <c r="X136" s="4" t="s">
        <v>725</v>
      </c>
      <c r="Y136" s="4" t="s">
        <v>726</v>
      </c>
      <c r="Z136" t="s">
        <v>205</v>
      </c>
      <c r="AA136" s="4" t="s">
        <v>744</v>
      </c>
      <c r="AC136" s="4" t="s">
        <v>765</v>
      </c>
      <c r="AD136" s="11" t="s">
        <v>212</v>
      </c>
      <c r="AE136" s="11" t="s">
        <v>784</v>
      </c>
      <c r="AF136" s="11">
        <v>620</v>
      </c>
      <c r="AG136" s="11"/>
      <c r="AH136" s="11" t="s">
        <v>237</v>
      </c>
      <c r="AI136" s="11" t="s">
        <v>800</v>
      </c>
      <c r="AJ136" s="11"/>
      <c r="AK136" s="11" t="s">
        <v>800</v>
      </c>
      <c r="AL136" s="11">
        <v>26</v>
      </c>
      <c r="AM136" s="11" t="s">
        <v>534</v>
      </c>
      <c r="AN136" s="11">
        <v>19</v>
      </c>
      <c r="AO136" s="11" t="s">
        <v>298</v>
      </c>
      <c r="AP136" s="11">
        <v>67110</v>
      </c>
      <c r="AV136" s="11" t="s">
        <v>535</v>
      </c>
      <c r="AW136" s="11" t="s">
        <v>535</v>
      </c>
      <c r="AX136" s="11" t="s">
        <v>535</v>
      </c>
      <c r="AY136" s="4">
        <v>4500012995</v>
      </c>
      <c r="BC136" s="7">
        <v>7000</v>
      </c>
      <c r="BD136" s="7">
        <v>8120</v>
      </c>
      <c r="BG136" s="11" t="s">
        <v>536</v>
      </c>
      <c r="BH136" s="11"/>
      <c r="BI136" s="11" t="s">
        <v>537</v>
      </c>
      <c r="BQ136" s="11" t="s">
        <v>303</v>
      </c>
      <c r="BR136" s="11" t="s">
        <v>540</v>
      </c>
      <c r="CG136" s="11" t="s">
        <v>541</v>
      </c>
      <c r="CH136" s="3">
        <v>45443</v>
      </c>
      <c r="CI136" s="11" t="s">
        <v>542</v>
      </c>
    </row>
    <row r="137" spans="1:87" x14ac:dyDescent="0.25">
      <c r="A137" s="10">
        <v>2024</v>
      </c>
      <c r="B137" s="3">
        <v>45413</v>
      </c>
      <c r="C137" s="3">
        <v>45443</v>
      </c>
      <c r="D137" s="10" t="s">
        <v>193</v>
      </c>
      <c r="E137" s="10" t="s">
        <v>197</v>
      </c>
      <c r="F137" s="10" t="s">
        <v>200</v>
      </c>
      <c r="G137" s="4">
        <v>4500012996</v>
      </c>
      <c r="I137" s="10" t="s">
        <v>361</v>
      </c>
      <c r="N137" s="4" t="s">
        <v>666</v>
      </c>
      <c r="U137" s="10"/>
      <c r="W137" s="4"/>
      <c r="X137" s="4"/>
      <c r="Y137" s="4"/>
      <c r="AA137" s="4" t="s">
        <v>408</v>
      </c>
      <c r="AC137" s="4" t="s">
        <v>448</v>
      </c>
      <c r="AD137" s="11" t="s">
        <v>212</v>
      </c>
      <c r="AE137" s="11" t="s">
        <v>488</v>
      </c>
      <c r="AF137" s="11">
        <v>1806</v>
      </c>
      <c r="AG137" s="11"/>
      <c r="AH137" s="11" t="s">
        <v>237</v>
      </c>
      <c r="AI137" s="11" t="s">
        <v>522</v>
      </c>
      <c r="AJ137" s="11"/>
      <c r="AK137" s="11" t="s">
        <v>522</v>
      </c>
      <c r="AL137" s="11">
        <v>39</v>
      </c>
      <c r="AM137" s="11" t="s">
        <v>529</v>
      </c>
      <c r="AN137" s="11">
        <v>19</v>
      </c>
      <c r="AO137" s="11" t="s">
        <v>298</v>
      </c>
      <c r="AP137" s="11">
        <v>64460</v>
      </c>
      <c r="AV137" s="11" t="s">
        <v>535</v>
      </c>
      <c r="AW137" s="11" t="s">
        <v>535</v>
      </c>
      <c r="AX137" s="11" t="s">
        <v>535</v>
      </c>
      <c r="AY137" s="4">
        <v>4500012996</v>
      </c>
      <c r="BC137" s="7">
        <v>4290</v>
      </c>
      <c r="BD137" s="7">
        <v>4976.3999999999996</v>
      </c>
      <c r="BG137" s="11" t="s">
        <v>536</v>
      </c>
      <c r="BH137" s="11"/>
      <c r="BI137" s="11" t="s">
        <v>537</v>
      </c>
      <c r="BQ137" s="11" t="s">
        <v>303</v>
      </c>
      <c r="BR137" s="11" t="s">
        <v>540</v>
      </c>
      <c r="CG137" s="11" t="s">
        <v>541</v>
      </c>
      <c r="CH137" s="3">
        <v>45443</v>
      </c>
      <c r="CI137" s="11" t="s">
        <v>542</v>
      </c>
    </row>
    <row r="138" spans="1:87" x14ac:dyDescent="0.25">
      <c r="A138" s="10">
        <v>2024</v>
      </c>
      <c r="B138" s="3">
        <v>45413</v>
      </c>
      <c r="C138" s="3">
        <v>45443</v>
      </c>
      <c r="D138" s="10" t="s">
        <v>193</v>
      </c>
      <c r="E138" s="10" t="s">
        <v>199</v>
      </c>
      <c r="F138" s="10" t="s">
        <v>200</v>
      </c>
      <c r="G138" s="4">
        <v>4500012997</v>
      </c>
      <c r="I138" s="10" t="s">
        <v>361</v>
      </c>
      <c r="N138" s="4" t="s">
        <v>667</v>
      </c>
      <c r="U138" s="10"/>
      <c r="W138" s="4"/>
      <c r="X138" s="4"/>
      <c r="Y138" s="4"/>
      <c r="AA138" s="4" t="s">
        <v>410</v>
      </c>
      <c r="AC138" s="4" t="s">
        <v>450</v>
      </c>
      <c r="AD138" s="10" t="s">
        <v>231</v>
      </c>
      <c r="AE138" s="4" t="s">
        <v>490</v>
      </c>
      <c r="AF138" s="10">
        <v>202</v>
      </c>
      <c r="AH138" s="10" t="s">
        <v>237</v>
      </c>
      <c r="AI138" s="4" t="s">
        <v>501</v>
      </c>
      <c r="AK138" s="4" t="s">
        <v>501</v>
      </c>
      <c r="AL138" s="10">
        <v>19</v>
      </c>
      <c r="AM138" s="4" t="s">
        <v>530</v>
      </c>
      <c r="AN138" s="11">
        <v>19</v>
      </c>
      <c r="AO138" s="11" t="s">
        <v>298</v>
      </c>
      <c r="AP138" s="11">
        <v>66220</v>
      </c>
      <c r="AV138" s="11" t="s">
        <v>535</v>
      </c>
      <c r="AW138" s="11" t="s">
        <v>535</v>
      </c>
      <c r="AX138" s="11" t="s">
        <v>535</v>
      </c>
      <c r="AY138" s="4">
        <v>4500012997</v>
      </c>
      <c r="BC138" s="7">
        <v>4042.5</v>
      </c>
      <c r="BD138" s="7">
        <v>4689.3</v>
      </c>
      <c r="BG138" s="11" t="s">
        <v>536</v>
      </c>
      <c r="BH138" s="11"/>
      <c r="BI138" s="11" t="s">
        <v>537</v>
      </c>
      <c r="BQ138" s="11" t="s">
        <v>303</v>
      </c>
      <c r="BR138" s="11" t="s">
        <v>540</v>
      </c>
      <c r="CG138" s="11" t="s">
        <v>541</v>
      </c>
      <c r="CH138" s="3">
        <v>45443</v>
      </c>
      <c r="CI138" s="11" t="s">
        <v>542</v>
      </c>
    </row>
    <row r="139" spans="1:87" x14ac:dyDescent="0.25">
      <c r="A139" s="10">
        <v>2024</v>
      </c>
      <c r="B139" s="3">
        <v>45413</v>
      </c>
      <c r="C139" s="3">
        <v>45443</v>
      </c>
      <c r="D139" s="10" t="s">
        <v>193</v>
      </c>
      <c r="E139" s="10" t="s">
        <v>199</v>
      </c>
      <c r="F139" s="10" t="s">
        <v>200</v>
      </c>
      <c r="G139" s="4">
        <v>4500012998</v>
      </c>
      <c r="I139" s="10" t="s">
        <v>361</v>
      </c>
      <c r="N139" s="4" t="s">
        <v>668</v>
      </c>
      <c r="U139" s="10"/>
      <c r="W139" s="4"/>
      <c r="X139" s="4"/>
      <c r="Y139" s="4"/>
      <c r="AA139" s="4" t="s">
        <v>398</v>
      </c>
      <c r="AC139" s="4" t="s">
        <v>438</v>
      </c>
      <c r="AD139" s="10" t="s">
        <v>212</v>
      </c>
      <c r="AE139" s="4" t="s">
        <v>479</v>
      </c>
      <c r="AF139" s="10">
        <v>1302</v>
      </c>
      <c r="AH139" s="10" t="s">
        <v>237</v>
      </c>
      <c r="AI139" s="4" t="s">
        <v>516</v>
      </c>
      <c r="AK139" s="4" t="s">
        <v>516</v>
      </c>
      <c r="AL139" s="10">
        <v>39</v>
      </c>
      <c r="AM139" s="11" t="s">
        <v>529</v>
      </c>
      <c r="AN139" s="11">
        <v>19</v>
      </c>
      <c r="AO139" s="11" t="s">
        <v>298</v>
      </c>
      <c r="AP139" s="11">
        <v>64000</v>
      </c>
      <c r="AV139" s="11" t="s">
        <v>535</v>
      </c>
      <c r="AW139" s="11" t="s">
        <v>535</v>
      </c>
      <c r="AX139" s="11" t="s">
        <v>535</v>
      </c>
      <c r="AY139" s="4">
        <v>4500012998</v>
      </c>
      <c r="BC139" s="7">
        <v>247500</v>
      </c>
      <c r="BD139" s="7">
        <v>287100</v>
      </c>
      <c r="BG139" s="11" t="s">
        <v>536</v>
      </c>
      <c r="BH139" s="11"/>
      <c r="BI139" s="11" t="s">
        <v>537</v>
      </c>
      <c r="BQ139" s="11" t="s">
        <v>303</v>
      </c>
      <c r="BR139" s="11" t="s">
        <v>540</v>
      </c>
      <c r="CG139" s="11" t="s">
        <v>541</v>
      </c>
      <c r="CH139" s="3">
        <v>45443</v>
      </c>
      <c r="CI139" s="11" t="s">
        <v>542</v>
      </c>
    </row>
    <row r="140" spans="1:87" x14ac:dyDescent="0.25">
      <c r="A140" s="10">
        <v>2024</v>
      </c>
      <c r="B140" s="3">
        <v>45413</v>
      </c>
      <c r="C140" s="3">
        <v>45443</v>
      </c>
      <c r="D140" s="10" t="s">
        <v>193</v>
      </c>
      <c r="E140" s="10" t="s">
        <v>197</v>
      </c>
      <c r="F140" s="10" t="s">
        <v>200</v>
      </c>
      <c r="G140" s="4">
        <v>4500012999</v>
      </c>
      <c r="I140" s="10" t="s">
        <v>361</v>
      </c>
      <c r="N140" s="4" t="s">
        <v>669</v>
      </c>
      <c r="U140" s="10"/>
      <c r="W140" s="4"/>
      <c r="X140" s="4"/>
      <c r="Y140" s="4"/>
      <c r="AA140" s="4" t="s">
        <v>387</v>
      </c>
      <c r="AC140" s="4" t="s">
        <v>427</v>
      </c>
      <c r="AD140" s="10" t="s">
        <v>212</v>
      </c>
      <c r="AE140" s="11" t="s">
        <v>467</v>
      </c>
      <c r="AF140" s="10">
        <v>118</v>
      </c>
      <c r="AH140" s="10" t="s">
        <v>237</v>
      </c>
      <c r="AI140" s="11" t="s">
        <v>504</v>
      </c>
      <c r="AK140" s="11" t="s">
        <v>504</v>
      </c>
      <c r="AL140" s="10">
        <v>39</v>
      </c>
      <c r="AM140" s="11" t="s">
        <v>529</v>
      </c>
      <c r="AN140" s="11">
        <v>19</v>
      </c>
      <c r="AO140" s="11" t="s">
        <v>298</v>
      </c>
      <c r="AP140" s="11">
        <v>64000</v>
      </c>
      <c r="AV140" s="11" t="s">
        <v>535</v>
      </c>
      <c r="AW140" s="11" t="s">
        <v>535</v>
      </c>
      <c r="AX140" s="11" t="s">
        <v>535</v>
      </c>
      <c r="AY140" s="4">
        <v>4500012999</v>
      </c>
      <c r="BC140" s="7">
        <v>15860</v>
      </c>
      <c r="BD140" s="7">
        <v>18397.599999999999</v>
      </c>
      <c r="BG140" s="11" t="s">
        <v>536</v>
      </c>
      <c r="BH140" s="11"/>
      <c r="BI140" s="11" t="s">
        <v>537</v>
      </c>
      <c r="BQ140" s="11" t="s">
        <v>303</v>
      </c>
      <c r="BR140" s="11" t="s">
        <v>540</v>
      </c>
      <c r="CG140" s="11" t="s">
        <v>541</v>
      </c>
      <c r="CH140" s="3">
        <v>45443</v>
      </c>
      <c r="CI140" s="11" t="s">
        <v>542</v>
      </c>
    </row>
    <row r="141" spans="1:87" x14ac:dyDescent="0.25">
      <c r="A141" s="10">
        <v>2024</v>
      </c>
      <c r="B141" s="3">
        <v>45413</v>
      </c>
      <c r="C141" s="3">
        <v>45443</v>
      </c>
      <c r="D141" s="10" t="s">
        <v>193</v>
      </c>
      <c r="E141" s="11" t="s">
        <v>197</v>
      </c>
      <c r="F141" s="10" t="s">
        <v>200</v>
      </c>
      <c r="G141" s="4">
        <v>4500013000</v>
      </c>
      <c r="I141" s="10" t="s">
        <v>361</v>
      </c>
      <c r="N141" s="4" t="s">
        <v>669</v>
      </c>
      <c r="U141" s="10"/>
      <c r="W141" s="4" t="s">
        <v>727</v>
      </c>
      <c r="X141" s="4" t="s">
        <v>728</v>
      </c>
      <c r="Y141" s="4" t="s">
        <v>377</v>
      </c>
      <c r="Z141" t="s">
        <v>204</v>
      </c>
      <c r="AA141" s="4" t="s">
        <v>745</v>
      </c>
      <c r="AC141" s="4" t="s">
        <v>766</v>
      </c>
      <c r="AD141" s="10" t="s">
        <v>212</v>
      </c>
      <c r="AE141" s="11" t="s">
        <v>785</v>
      </c>
      <c r="AF141" s="10">
        <v>311</v>
      </c>
      <c r="AH141" s="10" t="s">
        <v>237</v>
      </c>
      <c r="AI141" s="10" t="s">
        <v>801</v>
      </c>
      <c r="AK141" s="10" t="s">
        <v>801</v>
      </c>
      <c r="AL141" s="10">
        <v>39</v>
      </c>
      <c r="AM141" s="11" t="s">
        <v>529</v>
      </c>
      <c r="AN141" s="11">
        <v>19</v>
      </c>
      <c r="AO141" s="11" t="s">
        <v>298</v>
      </c>
      <c r="AP141" s="11">
        <v>64800</v>
      </c>
      <c r="AV141" s="11" t="s">
        <v>535</v>
      </c>
      <c r="AW141" s="11" t="s">
        <v>535</v>
      </c>
      <c r="AX141" s="11" t="s">
        <v>535</v>
      </c>
      <c r="AY141" s="4">
        <v>4500013000</v>
      </c>
      <c r="BC141" s="7">
        <v>146315</v>
      </c>
      <c r="BD141" s="7">
        <v>169725.4</v>
      </c>
      <c r="BG141" s="11" t="s">
        <v>536</v>
      </c>
      <c r="BH141" s="11"/>
      <c r="BI141" s="11" t="s">
        <v>537</v>
      </c>
      <c r="BQ141" s="11" t="s">
        <v>303</v>
      </c>
      <c r="BR141" s="11" t="s">
        <v>540</v>
      </c>
      <c r="CG141" s="11" t="s">
        <v>541</v>
      </c>
      <c r="CH141" s="3">
        <v>45443</v>
      </c>
      <c r="CI141" s="11" t="s">
        <v>542</v>
      </c>
    </row>
    <row r="142" spans="1:87" x14ac:dyDescent="0.25">
      <c r="A142" s="10">
        <v>2024</v>
      </c>
      <c r="B142" s="3">
        <v>45413</v>
      </c>
      <c r="C142" s="3">
        <v>45443</v>
      </c>
      <c r="D142" s="10" t="s">
        <v>193</v>
      </c>
      <c r="E142" s="11" t="s">
        <v>197</v>
      </c>
      <c r="F142" s="10" t="s">
        <v>200</v>
      </c>
      <c r="G142" s="4">
        <v>4500013001</v>
      </c>
      <c r="I142" s="10" t="s">
        <v>361</v>
      </c>
      <c r="N142" s="4" t="s">
        <v>669</v>
      </c>
      <c r="U142" s="10"/>
      <c r="W142" s="4" t="s">
        <v>365</v>
      </c>
      <c r="X142" s="4" t="s">
        <v>366</v>
      </c>
      <c r="Y142" s="4" t="s">
        <v>367</v>
      </c>
      <c r="Z142" t="s">
        <v>204</v>
      </c>
      <c r="AA142" s="4" t="s">
        <v>401</v>
      </c>
      <c r="AC142" s="4" t="s">
        <v>441</v>
      </c>
      <c r="AD142" s="10" t="s">
        <v>212</v>
      </c>
      <c r="AE142" s="11" t="s">
        <v>482</v>
      </c>
      <c r="AF142" s="10">
        <v>930</v>
      </c>
      <c r="AH142" s="10" t="s">
        <v>237</v>
      </c>
      <c r="AI142" s="11" t="s">
        <v>518</v>
      </c>
      <c r="AK142" s="11" t="s">
        <v>518</v>
      </c>
      <c r="AL142" s="10">
        <v>6</v>
      </c>
      <c r="AM142" s="11" t="s">
        <v>531</v>
      </c>
      <c r="AN142" s="11">
        <v>19</v>
      </c>
      <c r="AO142" s="11" t="s">
        <v>298</v>
      </c>
      <c r="AP142" s="11">
        <v>66636</v>
      </c>
      <c r="AV142" s="11" t="s">
        <v>535</v>
      </c>
      <c r="AW142" s="11" t="s">
        <v>535</v>
      </c>
      <c r="AX142" s="11" t="s">
        <v>535</v>
      </c>
      <c r="AY142" s="4">
        <v>4500013001</v>
      </c>
      <c r="BC142" s="7">
        <v>97800</v>
      </c>
      <c r="BD142" s="7">
        <v>113448</v>
      </c>
      <c r="BG142" s="11" t="s">
        <v>536</v>
      </c>
      <c r="BH142" s="11"/>
      <c r="BI142" s="11" t="s">
        <v>537</v>
      </c>
      <c r="BQ142" s="11" t="s">
        <v>303</v>
      </c>
      <c r="BR142" s="11" t="s">
        <v>540</v>
      </c>
      <c r="CG142" s="11" t="s">
        <v>541</v>
      </c>
      <c r="CH142" s="3">
        <v>45443</v>
      </c>
      <c r="CI142" s="11" t="s">
        <v>542</v>
      </c>
    </row>
    <row r="143" spans="1:87" x14ac:dyDescent="0.25">
      <c r="A143" s="10">
        <v>2024</v>
      </c>
      <c r="B143" s="3">
        <v>45413</v>
      </c>
      <c r="C143" s="3">
        <v>45443</v>
      </c>
      <c r="D143" s="10" t="s">
        <v>193</v>
      </c>
      <c r="E143" s="10" t="s">
        <v>199</v>
      </c>
      <c r="F143" s="10" t="s">
        <v>200</v>
      </c>
      <c r="G143" s="4">
        <v>4500013002</v>
      </c>
      <c r="I143" s="10" t="s">
        <v>361</v>
      </c>
      <c r="N143" s="4" t="s">
        <v>670</v>
      </c>
      <c r="U143" s="10"/>
      <c r="W143" s="4"/>
      <c r="X143" s="4"/>
      <c r="Y143" s="4"/>
      <c r="AA143" s="4" t="s">
        <v>409</v>
      </c>
      <c r="AC143" s="4" t="s">
        <v>449</v>
      </c>
      <c r="AD143" s="10" t="s">
        <v>231</v>
      </c>
      <c r="AE143" s="10" t="s">
        <v>489</v>
      </c>
      <c r="AF143" s="10">
        <v>3556</v>
      </c>
      <c r="AH143" s="10" t="s">
        <v>237</v>
      </c>
      <c r="AI143" s="11" t="s">
        <v>523</v>
      </c>
      <c r="AK143" s="11" t="s">
        <v>523</v>
      </c>
      <c r="AL143" s="10">
        <v>39</v>
      </c>
      <c r="AM143" s="11" t="s">
        <v>529</v>
      </c>
      <c r="AN143" s="11">
        <v>19</v>
      </c>
      <c r="AO143" s="11" t="s">
        <v>298</v>
      </c>
      <c r="AP143" s="11">
        <v>64830</v>
      </c>
      <c r="AV143" s="11" t="s">
        <v>535</v>
      </c>
      <c r="AW143" s="11" t="s">
        <v>535</v>
      </c>
      <c r="AX143" s="11" t="s">
        <v>535</v>
      </c>
      <c r="AY143" s="4">
        <v>4500013002</v>
      </c>
      <c r="BC143" s="7">
        <v>43103.448275862102</v>
      </c>
      <c r="BD143" s="7">
        <v>50000</v>
      </c>
      <c r="BG143" s="11" t="s">
        <v>536</v>
      </c>
      <c r="BH143" s="11"/>
      <c r="BI143" s="11" t="s">
        <v>537</v>
      </c>
      <c r="BQ143" s="11" t="s">
        <v>303</v>
      </c>
      <c r="BR143" s="11" t="s">
        <v>540</v>
      </c>
      <c r="CG143" s="11" t="s">
        <v>541</v>
      </c>
      <c r="CH143" s="3">
        <v>45443</v>
      </c>
      <c r="CI143" s="11" t="s">
        <v>542</v>
      </c>
    </row>
    <row r="144" spans="1:87" x14ac:dyDescent="0.25">
      <c r="A144" s="10">
        <v>2024</v>
      </c>
      <c r="B144" s="3">
        <v>45413</v>
      </c>
      <c r="C144" s="3">
        <v>45443</v>
      </c>
      <c r="D144" s="10" t="s">
        <v>193</v>
      </c>
      <c r="E144" s="10" t="s">
        <v>199</v>
      </c>
      <c r="F144" s="10" t="s">
        <v>200</v>
      </c>
      <c r="G144" s="4">
        <v>4500013003</v>
      </c>
      <c r="I144" s="10" t="s">
        <v>361</v>
      </c>
      <c r="N144" s="4" t="s">
        <v>671</v>
      </c>
      <c r="U144" s="10"/>
      <c r="W144" s="4"/>
      <c r="X144" s="4"/>
      <c r="Y144" s="4"/>
      <c r="AA144" s="4" t="s">
        <v>403</v>
      </c>
      <c r="AC144" s="4" t="s">
        <v>443</v>
      </c>
      <c r="AD144" s="10" t="s">
        <v>212</v>
      </c>
      <c r="AE144" s="11" t="s">
        <v>483</v>
      </c>
      <c r="AF144" s="10">
        <v>937</v>
      </c>
      <c r="AH144" s="10" t="s">
        <v>237</v>
      </c>
      <c r="AI144" s="10" t="s">
        <v>520</v>
      </c>
      <c r="AK144" s="10" t="s">
        <v>520</v>
      </c>
      <c r="AL144" s="10">
        <v>46</v>
      </c>
      <c r="AM144" s="11" t="s">
        <v>533</v>
      </c>
      <c r="AN144" s="11">
        <v>19</v>
      </c>
      <c r="AO144" s="11" t="s">
        <v>298</v>
      </c>
      <c r="AP144" s="11">
        <v>66460</v>
      </c>
      <c r="AV144" s="11" t="s">
        <v>535</v>
      </c>
      <c r="AW144" s="11" t="s">
        <v>535</v>
      </c>
      <c r="AX144" s="11" t="s">
        <v>535</v>
      </c>
      <c r="AY144" s="4">
        <v>4500013003</v>
      </c>
      <c r="BC144" s="7">
        <v>4080</v>
      </c>
      <c r="BD144" s="7">
        <v>4732.8</v>
      </c>
      <c r="BG144" s="11" t="s">
        <v>536</v>
      </c>
      <c r="BH144" s="11"/>
      <c r="BI144" s="11" t="s">
        <v>537</v>
      </c>
      <c r="BQ144" s="11" t="s">
        <v>303</v>
      </c>
      <c r="BR144" s="11" t="s">
        <v>540</v>
      </c>
      <c r="CG144" s="11" t="s">
        <v>541</v>
      </c>
      <c r="CH144" s="3">
        <v>45443</v>
      </c>
      <c r="CI144" s="11" t="s">
        <v>542</v>
      </c>
    </row>
    <row r="145" spans="1:87" x14ac:dyDescent="0.25">
      <c r="A145" s="10">
        <v>2024</v>
      </c>
      <c r="B145" s="3">
        <v>45413</v>
      </c>
      <c r="C145" s="3">
        <v>45443</v>
      </c>
      <c r="D145" s="10" t="s">
        <v>193</v>
      </c>
      <c r="E145" s="10" t="s">
        <v>197</v>
      </c>
      <c r="F145" s="10" t="s">
        <v>200</v>
      </c>
      <c r="G145" s="11">
        <v>4500013004</v>
      </c>
      <c r="I145" s="10" t="s">
        <v>361</v>
      </c>
      <c r="N145" s="11" t="s">
        <v>672</v>
      </c>
      <c r="U145" s="10"/>
      <c r="W145" s="11"/>
      <c r="X145" s="11"/>
      <c r="Y145" s="11"/>
      <c r="AA145" s="11" t="s">
        <v>410</v>
      </c>
      <c r="AC145" s="11" t="s">
        <v>450</v>
      </c>
      <c r="AD145" s="10" t="s">
        <v>231</v>
      </c>
      <c r="AE145" s="10" t="s">
        <v>490</v>
      </c>
      <c r="AF145" s="10">
        <v>202</v>
      </c>
      <c r="AH145" s="10" t="s">
        <v>237</v>
      </c>
      <c r="AI145" s="10" t="s">
        <v>501</v>
      </c>
      <c r="AK145" s="10" t="s">
        <v>501</v>
      </c>
      <c r="AL145" s="10">
        <v>19</v>
      </c>
      <c r="AM145" s="11" t="s">
        <v>530</v>
      </c>
      <c r="AN145" s="11">
        <v>19</v>
      </c>
      <c r="AO145" s="11" t="s">
        <v>298</v>
      </c>
      <c r="AP145" s="11">
        <v>66220</v>
      </c>
      <c r="AV145" s="11" t="s">
        <v>535</v>
      </c>
      <c r="AW145" s="11" t="s">
        <v>535</v>
      </c>
      <c r="AX145" s="11" t="s">
        <v>535</v>
      </c>
      <c r="AY145" s="11">
        <v>4500013004</v>
      </c>
      <c r="BC145" s="8">
        <v>14751.1637931034</v>
      </c>
      <c r="BD145" s="8">
        <v>17111.349999999999</v>
      </c>
      <c r="BG145" s="11" t="s">
        <v>536</v>
      </c>
      <c r="BH145" s="11"/>
      <c r="BI145" s="11" t="s">
        <v>537</v>
      </c>
      <c r="BQ145" s="11" t="s">
        <v>303</v>
      </c>
      <c r="BR145" s="11" t="s">
        <v>540</v>
      </c>
      <c r="CG145" s="11" t="s">
        <v>541</v>
      </c>
      <c r="CH145" s="3">
        <v>45443</v>
      </c>
      <c r="CI145" s="11" t="s">
        <v>542</v>
      </c>
    </row>
    <row r="146" spans="1:87" x14ac:dyDescent="0.25">
      <c r="A146" s="10">
        <v>2024</v>
      </c>
      <c r="B146" s="3">
        <v>45413</v>
      </c>
      <c r="C146" s="3">
        <v>45443</v>
      </c>
      <c r="D146" s="10" t="s">
        <v>193</v>
      </c>
      <c r="E146" s="10" t="s">
        <v>199</v>
      </c>
      <c r="F146" s="10" t="s">
        <v>200</v>
      </c>
      <c r="G146" s="11">
        <v>4500013005</v>
      </c>
      <c r="I146" s="10" t="s">
        <v>361</v>
      </c>
      <c r="N146" s="11" t="s">
        <v>673</v>
      </c>
      <c r="U146" s="10"/>
      <c r="W146" s="11"/>
      <c r="X146" s="11"/>
      <c r="Y146" s="11"/>
      <c r="AA146" s="11" t="s">
        <v>746</v>
      </c>
      <c r="AC146" s="11" t="s">
        <v>767</v>
      </c>
      <c r="AD146" s="10" t="s">
        <v>212</v>
      </c>
      <c r="AE146" s="10" t="s">
        <v>786</v>
      </c>
      <c r="AF146" s="10">
        <v>1208</v>
      </c>
      <c r="AH146" s="10" t="s">
        <v>237</v>
      </c>
      <c r="AI146" s="10" t="s">
        <v>511</v>
      </c>
      <c r="AK146" s="10" t="s">
        <v>511</v>
      </c>
      <c r="AL146" s="10">
        <v>39</v>
      </c>
      <c r="AM146" s="11" t="s">
        <v>529</v>
      </c>
      <c r="AN146" s="11">
        <v>19</v>
      </c>
      <c r="AO146" s="11" t="s">
        <v>298</v>
      </c>
      <c r="AP146" s="11">
        <v>64000</v>
      </c>
      <c r="AV146" s="11" t="s">
        <v>535</v>
      </c>
      <c r="AW146" s="11" t="s">
        <v>535</v>
      </c>
      <c r="AX146" s="11" t="s">
        <v>535</v>
      </c>
      <c r="AY146" s="11">
        <v>4500013005</v>
      </c>
      <c r="BC146" s="8">
        <v>14467</v>
      </c>
      <c r="BD146" s="8">
        <v>16781.72</v>
      </c>
      <c r="BG146" s="11" t="s">
        <v>536</v>
      </c>
      <c r="BH146" s="11"/>
      <c r="BI146" s="11" t="s">
        <v>537</v>
      </c>
      <c r="BQ146" s="11" t="s">
        <v>303</v>
      </c>
      <c r="BR146" s="11" t="s">
        <v>540</v>
      </c>
      <c r="CG146" s="11" t="s">
        <v>541</v>
      </c>
      <c r="CH146" s="3">
        <v>45443</v>
      </c>
      <c r="CI146" s="11" t="s">
        <v>542</v>
      </c>
    </row>
    <row r="147" spans="1:87" x14ac:dyDescent="0.25">
      <c r="A147" s="10">
        <v>2024</v>
      </c>
      <c r="B147" s="3">
        <v>45413</v>
      </c>
      <c r="C147" s="3">
        <v>45443</v>
      </c>
      <c r="D147" s="10" t="s">
        <v>193</v>
      </c>
      <c r="E147" s="10" t="s">
        <v>199</v>
      </c>
      <c r="F147" s="10" t="s">
        <v>200</v>
      </c>
      <c r="G147" s="11">
        <v>4500013006</v>
      </c>
      <c r="I147" s="10" t="s">
        <v>361</v>
      </c>
      <c r="N147" s="11" t="s">
        <v>674</v>
      </c>
      <c r="U147" s="10"/>
      <c r="W147" s="11"/>
      <c r="X147" s="11"/>
      <c r="Y147" s="11"/>
      <c r="AA147" s="11" t="s">
        <v>738</v>
      </c>
      <c r="AC147" s="11" t="s">
        <v>759</v>
      </c>
      <c r="AD147" s="10" t="s">
        <v>231</v>
      </c>
      <c r="AE147" s="10" t="s">
        <v>779</v>
      </c>
      <c r="AF147" s="10">
        <v>435</v>
      </c>
      <c r="AH147" s="10" t="s">
        <v>237</v>
      </c>
      <c r="AI147" s="10" t="s">
        <v>505</v>
      </c>
      <c r="AK147" s="10" t="s">
        <v>505</v>
      </c>
      <c r="AL147" s="10">
        <v>39</v>
      </c>
      <c r="AM147" s="11" t="s">
        <v>529</v>
      </c>
      <c r="AN147" s="11">
        <v>19</v>
      </c>
      <c r="AO147" s="11" t="s">
        <v>298</v>
      </c>
      <c r="AP147" s="11">
        <v>64000</v>
      </c>
      <c r="AV147" s="11" t="s">
        <v>535</v>
      </c>
      <c r="AW147" s="11" t="s">
        <v>535</v>
      </c>
      <c r="AX147" s="11" t="s">
        <v>535</v>
      </c>
      <c r="AY147" s="11">
        <v>4500013006</v>
      </c>
      <c r="BC147" s="8">
        <v>2705.5</v>
      </c>
      <c r="BD147" s="8">
        <v>3138.38</v>
      </c>
      <c r="BG147" s="11" t="s">
        <v>536</v>
      </c>
      <c r="BH147" s="11"/>
      <c r="BI147" s="11" t="s">
        <v>537</v>
      </c>
      <c r="BQ147" s="11" t="s">
        <v>303</v>
      </c>
      <c r="BR147" s="11" t="s">
        <v>540</v>
      </c>
      <c r="CG147" s="11" t="s">
        <v>541</v>
      </c>
      <c r="CH147" s="3">
        <v>45443</v>
      </c>
      <c r="CI147" s="11" t="s">
        <v>542</v>
      </c>
    </row>
    <row r="148" spans="1:87" x14ac:dyDescent="0.25">
      <c r="A148" s="10">
        <v>2024</v>
      </c>
      <c r="B148" s="3">
        <v>45413</v>
      </c>
      <c r="C148" s="3">
        <v>45443</v>
      </c>
      <c r="D148" s="10" t="s">
        <v>193</v>
      </c>
      <c r="E148" s="10" t="s">
        <v>199</v>
      </c>
      <c r="F148" s="10" t="s">
        <v>200</v>
      </c>
      <c r="G148" s="11">
        <v>4500013007</v>
      </c>
      <c r="I148" s="10" t="s">
        <v>361</v>
      </c>
      <c r="N148" s="11" t="s">
        <v>675</v>
      </c>
      <c r="U148" s="10"/>
      <c r="W148" s="11"/>
      <c r="X148" s="11"/>
      <c r="Y148" s="11"/>
      <c r="AA148" s="11" t="s">
        <v>408</v>
      </c>
      <c r="AC148" s="11" t="s">
        <v>448</v>
      </c>
      <c r="AD148" s="10" t="s">
        <v>212</v>
      </c>
      <c r="AE148" s="11" t="s">
        <v>488</v>
      </c>
      <c r="AF148" s="10">
        <v>1806</v>
      </c>
      <c r="AH148" s="10" t="s">
        <v>237</v>
      </c>
      <c r="AI148" s="11" t="s">
        <v>522</v>
      </c>
      <c r="AK148" s="11" t="s">
        <v>522</v>
      </c>
      <c r="AL148" s="10">
        <v>39</v>
      </c>
      <c r="AM148" s="11" t="s">
        <v>529</v>
      </c>
      <c r="AN148" s="11">
        <v>19</v>
      </c>
      <c r="AO148" s="11" t="s">
        <v>298</v>
      </c>
      <c r="AP148" s="11">
        <v>64460</v>
      </c>
      <c r="AV148" s="11" t="s">
        <v>535</v>
      </c>
      <c r="AW148" s="11" t="s">
        <v>535</v>
      </c>
      <c r="AX148" s="11" t="s">
        <v>535</v>
      </c>
      <c r="AY148" s="11">
        <v>4500013007</v>
      </c>
      <c r="BC148" s="8">
        <v>1560</v>
      </c>
      <c r="BD148" s="8">
        <v>1809.6</v>
      </c>
      <c r="BG148" s="11" t="s">
        <v>536</v>
      </c>
      <c r="BH148" s="11"/>
      <c r="BI148" s="11" t="s">
        <v>537</v>
      </c>
      <c r="BQ148" s="11" t="s">
        <v>303</v>
      </c>
      <c r="BR148" s="11" t="s">
        <v>540</v>
      </c>
      <c r="CG148" s="11" t="s">
        <v>541</v>
      </c>
      <c r="CH148" s="3">
        <v>45443</v>
      </c>
      <c r="CI148" s="11" t="s">
        <v>542</v>
      </c>
    </row>
    <row r="149" spans="1:87" x14ac:dyDescent="0.25">
      <c r="A149" s="10">
        <v>2024</v>
      </c>
      <c r="B149" s="3">
        <v>45413</v>
      </c>
      <c r="C149" s="3">
        <v>45443</v>
      </c>
      <c r="D149" s="10" t="s">
        <v>193</v>
      </c>
      <c r="E149" s="10" t="s">
        <v>199</v>
      </c>
      <c r="F149" s="10" t="s">
        <v>200</v>
      </c>
      <c r="G149" s="11">
        <v>4500013008</v>
      </c>
      <c r="I149" s="10" t="s">
        <v>361</v>
      </c>
      <c r="N149" s="11" t="s">
        <v>676</v>
      </c>
      <c r="U149" s="10"/>
      <c r="W149" s="11"/>
      <c r="X149" s="11"/>
      <c r="Y149" s="11"/>
      <c r="AA149" s="11" t="s">
        <v>411</v>
      </c>
      <c r="AC149" s="11" t="s">
        <v>451</v>
      </c>
      <c r="AD149" s="10" t="s">
        <v>231</v>
      </c>
      <c r="AE149" s="11" t="s">
        <v>491</v>
      </c>
      <c r="AF149" s="10">
        <v>2500</v>
      </c>
      <c r="AH149" s="10" t="s">
        <v>237</v>
      </c>
      <c r="AI149" s="11" t="s">
        <v>524</v>
      </c>
      <c r="AK149" s="11" t="s">
        <v>524</v>
      </c>
      <c r="AL149" s="10">
        <v>19</v>
      </c>
      <c r="AM149" s="11" t="s">
        <v>530</v>
      </c>
      <c r="AN149" s="11">
        <v>19</v>
      </c>
      <c r="AO149" s="11" t="s">
        <v>298</v>
      </c>
      <c r="AP149" s="11">
        <v>66260</v>
      </c>
      <c r="AV149" s="11" t="s">
        <v>535</v>
      </c>
      <c r="AW149" s="11" t="s">
        <v>535</v>
      </c>
      <c r="AX149" s="11" t="s">
        <v>535</v>
      </c>
      <c r="AY149" s="11">
        <v>4500013008</v>
      </c>
      <c r="BC149" s="8">
        <v>28409.543103448301</v>
      </c>
      <c r="BD149" s="8">
        <v>32955.07</v>
      </c>
      <c r="BG149" s="11" t="s">
        <v>536</v>
      </c>
      <c r="BH149" s="11"/>
      <c r="BI149" s="11" t="s">
        <v>537</v>
      </c>
      <c r="BQ149" s="11" t="s">
        <v>303</v>
      </c>
      <c r="BR149" s="11" t="s">
        <v>540</v>
      </c>
      <c r="CG149" s="11" t="s">
        <v>541</v>
      </c>
      <c r="CH149" s="3">
        <v>45443</v>
      </c>
      <c r="CI149" s="11" t="s">
        <v>542</v>
      </c>
    </row>
    <row r="150" spans="1:87" x14ac:dyDescent="0.25">
      <c r="A150" s="10">
        <v>2024</v>
      </c>
      <c r="B150" s="3">
        <v>45413</v>
      </c>
      <c r="C150" s="3">
        <v>45443</v>
      </c>
      <c r="D150" s="10" t="s">
        <v>193</v>
      </c>
      <c r="E150" s="10" t="s">
        <v>199</v>
      </c>
      <c r="F150" s="10" t="s">
        <v>200</v>
      </c>
      <c r="G150" s="11">
        <v>4500013009</v>
      </c>
      <c r="I150" s="10" t="s">
        <v>361</v>
      </c>
      <c r="N150" s="11" t="s">
        <v>677</v>
      </c>
      <c r="U150" s="10"/>
      <c r="W150" s="11"/>
      <c r="X150" s="11"/>
      <c r="Y150" s="11"/>
      <c r="AA150" s="11" t="s">
        <v>411</v>
      </c>
      <c r="AC150" s="11" t="s">
        <v>451</v>
      </c>
      <c r="AD150" s="10" t="s">
        <v>231</v>
      </c>
      <c r="AE150" s="10" t="s">
        <v>491</v>
      </c>
      <c r="AF150" s="10">
        <v>2500</v>
      </c>
      <c r="AH150" s="10" t="s">
        <v>237</v>
      </c>
      <c r="AI150" s="10" t="s">
        <v>524</v>
      </c>
      <c r="AK150" s="10" t="s">
        <v>524</v>
      </c>
      <c r="AL150" s="10">
        <v>19</v>
      </c>
      <c r="AM150" s="11" t="s">
        <v>530</v>
      </c>
      <c r="AN150" s="11">
        <v>19</v>
      </c>
      <c r="AO150" s="11" t="s">
        <v>298</v>
      </c>
      <c r="AP150" s="11">
        <v>66260</v>
      </c>
      <c r="AV150" s="11" t="s">
        <v>535</v>
      </c>
      <c r="AW150" s="11" t="s">
        <v>535</v>
      </c>
      <c r="AX150" s="11" t="s">
        <v>535</v>
      </c>
      <c r="AY150" s="11">
        <v>4500013009</v>
      </c>
      <c r="BC150" s="8">
        <v>11709.931034482801</v>
      </c>
      <c r="BD150" s="8">
        <v>13583.52</v>
      </c>
      <c r="BG150" s="11" t="s">
        <v>536</v>
      </c>
      <c r="BH150" s="11"/>
      <c r="BI150" s="11" t="s">
        <v>537</v>
      </c>
      <c r="BQ150" s="11" t="s">
        <v>303</v>
      </c>
      <c r="BR150" s="11" t="s">
        <v>540</v>
      </c>
      <c r="CG150" s="11" t="s">
        <v>541</v>
      </c>
      <c r="CH150" s="3">
        <v>45443</v>
      </c>
      <c r="CI150" s="11" t="s">
        <v>542</v>
      </c>
    </row>
    <row r="151" spans="1:87" x14ac:dyDescent="0.25">
      <c r="A151" s="10">
        <v>2024</v>
      </c>
      <c r="B151" s="3">
        <v>45413</v>
      </c>
      <c r="C151" s="3">
        <v>45443</v>
      </c>
      <c r="D151" s="10" t="s">
        <v>193</v>
      </c>
      <c r="E151" s="10" t="s">
        <v>199</v>
      </c>
      <c r="F151" s="10" t="s">
        <v>200</v>
      </c>
      <c r="G151" s="11">
        <v>4500013010</v>
      </c>
      <c r="I151" s="10" t="s">
        <v>361</v>
      </c>
      <c r="N151" s="11" t="s">
        <v>678</v>
      </c>
      <c r="U151" s="10"/>
      <c r="W151" s="11"/>
      <c r="X151" s="11"/>
      <c r="Y151" s="11"/>
      <c r="AA151" s="11" t="s">
        <v>747</v>
      </c>
      <c r="AC151" s="11" t="s">
        <v>768</v>
      </c>
      <c r="AD151" s="10" t="s">
        <v>207</v>
      </c>
      <c r="AE151" s="10" t="s">
        <v>787</v>
      </c>
      <c r="AF151" s="10">
        <v>3914</v>
      </c>
      <c r="AH151" s="10" t="s">
        <v>237</v>
      </c>
      <c r="AI151" s="10" t="s">
        <v>802</v>
      </c>
      <c r="AK151" s="10" t="s">
        <v>802</v>
      </c>
      <c r="AL151" s="10">
        <v>124</v>
      </c>
      <c r="AM151" s="11" t="s">
        <v>807</v>
      </c>
      <c r="AN151" s="11"/>
      <c r="AO151" s="11" t="s">
        <v>272</v>
      </c>
      <c r="AP151" s="11">
        <v>72420</v>
      </c>
      <c r="AV151" s="11" t="s">
        <v>535</v>
      </c>
      <c r="AW151" s="11" t="s">
        <v>535</v>
      </c>
      <c r="AX151" s="11" t="s">
        <v>535</v>
      </c>
      <c r="AY151" s="11">
        <v>4500013010</v>
      </c>
      <c r="BC151" s="8">
        <v>30100</v>
      </c>
      <c r="BD151" s="8">
        <v>34916</v>
      </c>
      <c r="BG151" s="11" t="s">
        <v>536</v>
      </c>
      <c r="BH151" s="11"/>
      <c r="BI151" s="11" t="s">
        <v>537</v>
      </c>
      <c r="BQ151" s="11" t="s">
        <v>303</v>
      </c>
      <c r="BR151" s="11" t="s">
        <v>540</v>
      </c>
      <c r="CG151" s="11" t="s">
        <v>541</v>
      </c>
      <c r="CH151" s="3">
        <v>45443</v>
      </c>
      <c r="CI151" s="11" t="s">
        <v>542</v>
      </c>
    </row>
    <row r="152" spans="1:87" x14ac:dyDescent="0.25">
      <c r="A152" s="10">
        <v>2024</v>
      </c>
      <c r="B152" s="3">
        <v>45413</v>
      </c>
      <c r="C152" s="3">
        <v>45443</v>
      </c>
      <c r="D152" s="10" t="s">
        <v>193</v>
      </c>
      <c r="E152" s="10" t="s">
        <v>199</v>
      </c>
      <c r="F152" s="10" t="s">
        <v>200</v>
      </c>
      <c r="G152" s="11">
        <v>4500013011</v>
      </c>
      <c r="I152" s="10" t="s">
        <v>361</v>
      </c>
      <c r="N152" s="11" t="s">
        <v>679</v>
      </c>
      <c r="U152" s="10"/>
      <c r="W152" s="11" t="s">
        <v>378</v>
      </c>
      <c r="X152" s="11" t="s">
        <v>369</v>
      </c>
      <c r="Y152" s="11" t="s">
        <v>379</v>
      </c>
      <c r="Z152" t="s">
        <v>205</v>
      </c>
      <c r="AA152" s="11" t="s">
        <v>414</v>
      </c>
      <c r="AC152" s="11" t="s">
        <v>454</v>
      </c>
      <c r="AD152" s="10" t="s">
        <v>212</v>
      </c>
      <c r="AE152" s="10" t="s">
        <v>494</v>
      </c>
      <c r="AF152" s="10">
        <v>115</v>
      </c>
      <c r="AH152" s="10" t="s">
        <v>237</v>
      </c>
      <c r="AI152" s="10" t="s">
        <v>526</v>
      </c>
      <c r="AK152" s="10" t="s">
        <v>526</v>
      </c>
      <c r="AL152" s="10">
        <v>39</v>
      </c>
      <c r="AM152" s="11" t="s">
        <v>529</v>
      </c>
      <c r="AN152" s="11">
        <v>19</v>
      </c>
      <c r="AO152" s="11" t="s">
        <v>298</v>
      </c>
      <c r="AP152" s="11">
        <v>64250</v>
      </c>
      <c r="AV152" s="11" t="s">
        <v>535</v>
      </c>
      <c r="AW152" s="11" t="s">
        <v>535</v>
      </c>
      <c r="AX152" s="11" t="s">
        <v>535</v>
      </c>
      <c r="AY152" s="11">
        <v>4500013011</v>
      </c>
      <c r="BC152" s="8">
        <v>22000</v>
      </c>
      <c r="BD152" s="8">
        <v>25520</v>
      </c>
      <c r="BG152" s="11" t="s">
        <v>536</v>
      </c>
      <c r="BH152" s="11"/>
      <c r="BI152" s="11" t="s">
        <v>537</v>
      </c>
      <c r="BQ152" s="11" t="s">
        <v>303</v>
      </c>
      <c r="BR152" s="11" t="s">
        <v>540</v>
      </c>
      <c r="CG152" s="11" t="s">
        <v>541</v>
      </c>
      <c r="CH152" s="3">
        <v>45443</v>
      </c>
      <c r="CI152" s="11" t="s">
        <v>542</v>
      </c>
    </row>
    <row r="153" spans="1:87" x14ac:dyDescent="0.25">
      <c r="A153" s="10">
        <v>2024</v>
      </c>
      <c r="B153" s="3">
        <v>45413</v>
      </c>
      <c r="C153" s="3">
        <v>45443</v>
      </c>
      <c r="D153" s="10" t="s">
        <v>193</v>
      </c>
      <c r="E153" s="10" t="s">
        <v>199</v>
      </c>
      <c r="F153" s="10" t="s">
        <v>200</v>
      </c>
      <c r="G153" s="11">
        <v>4500013012</v>
      </c>
      <c r="I153" s="10" t="s">
        <v>361</v>
      </c>
      <c r="N153" s="11" t="s">
        <v>680</v>
      </c>
      <c r="U153" s="10"/>
      <c r="W153" s="11"/>
      <c r="X153" s="11"/>
      <c r="Y153" s="11"/>
      <c r="AA153" s="11" t="s">
        <v>380</v>
      </c>
      <c r="AC153" s="11" t="s">
        <v>420</v>
      </c>
      <c r="AD153" s="10" t="s">
        <v>217</v>
      </c>
      <c r="AE153" s="10" t="s">
        <v>458</v>
      </c>
      <c r="AF153" s="10">
        <v>902</v>
      </c>
      <c r="AH153" s="10" t="s">
        <v>237</v>
      </c>
      <c r="AI153" s="10" t="s">
        <v>498</v>
      </c>
      <c r="AK153" s="10" t="s">
        <v>498</v>
      </c>
      <c r="AL153" s="10">
        <v>19</v>
      </c>
      <c r="AM153" s="11" t="s">
        <v>530</v>
      </c>
      <c r="AN153" s="11">
        <v>19</v>
      </c>
      <c r="AO153" s="11" t="s">
        <v>298</v>
      </c>
      <c r="AP153" s="11">
        <v>66220</v>
      </c>
      <c r="AV153" s="11" t="s">
        <v>535</v>
      </c>
      <c r="AW153" s="11" t="s">
        <v>535</v>
      </c>
      <c r="AX153" s="11" t="s">
        <v>535</v>
      </c>
      <c r="AY153" s="11">
        <v>4500013012</v>
      </c>
      <c r="BC153" s="8">
        <v>115896</v>
      </c>
      <c r="BD153" s="8">
        <v>134439.35999999999</v>
      </c>
      <c r="BG153" s="11" t="s">
        <v>536</v>
      </c>
      <c r="BH153" s="11"/>
      <c r="BI153" s="11" t="s">
        <v>537</v>
      </c>
      <c r="BQ153" s="11" t="s">
        <v>303</v>
      </c>
      <c r="BR153" s="11" t="s">
        <v>540</v>
      </c>
      <c r="CG153" s="11" t="s">
        <v>541</v>
      </c>
      <c r="CH153" s="3">
        <v>45443</v>
      </c>
      <c r="CI153" s="11" t="s">
        <v>542</v>
      </c>
    </row>
    <row r="154" spans="1:87" x14ac:dyDescent="0.25">
      <c r="A154" s="10">
        <v>2024</v>
      </c>
      <c r="B154" s="3">
        <v>45413</v>
      </c>
      <c r="C154" s="3">
        <v>45443</v>
      </c>
      <c r="D154" s="10" t="s">
        <v>193</v>
      </c>
      <c r="E154" s="10" t="s">
        <v>199</v>
      </c>
      <c r="F154" s="10" t="s">
        <v>200</v>
      </c>
      <c r="G154" s="11">
        <v>4500013013</v>
      </c>
      <c r="I154" s="10" t="s">
        <v>361</v>
      </c>
      <c r="N154" s="11" t="s">
        <v>681</v>
      </c>
      <c r="U154" s="10"/>
      <c r="W154" s="11"/>
      <c r="X154" s="11"/>
      <c r="Y154" s="11"/>
      <c r="AA154" s="11" t="s">
        <v>380</v>
      </c>
      <c r="AC154" s="11" t="s">
        <v>420</v>
      </c>
      <c r="AD154" s="10" t="s">
        <v>217</v>
      </c>
      <c r="AE154" s="10" t="s">
        <v>458</v>
      </c>
      <c r="AF154" s="10">
        <v>902</v>
      </c>
      <c r="AH154" s="10" t="s">
        <v>237</v>
      </c>
      <c r="AI154" s="10" t="s">
        <v>498</v>
      </c>
      <c r="AK154" s="10" t="s">
        <v>498</v>
      </c>
      <c r="AL154" s="10">
        <v>19</v>
      </c>
      <c r="AM154" s="11" t="s">
        <v>530</v>
      </c>
      <c r="AN154" s="11">
        <v>19</v>
      </c>
      <c r="AO154" s="11" t="s">
        <v>298</v>
      </c>
      <c r="AP154" s="11">
        <v>66220</v>
      </c>
      <c r="AV154" s="11" t="s">
        <v>535</v>
      </c>
      <c r="AW154" s="11" t="s">
        <v>535</v>
      </c>
      <c r="AX154" s="11" t="s">
        <v>535</v>
      </c>
      <c r="AY154" s="11">
        <v>4500013013</v>
      </c>
      <c r="BC154" s="8">
        <v>179834</v>
      </c>
      <c r="BD154" s="8">
        <v>208607.44</v>
      </c>
      <c r="BG154" s="11" t="s">
        <v>536</v>
      </c>
      <c r="BH154" s="11"/>
      <c r="BI154" s="11" t="s">
        <v>537</v>
      </c>
      <c r="BQ154" s="11" t="s">
        <v>303</v>
      </c>
      <c r="BR154" s="11" t="s">
        <v>540</v>
      </c>
      <c r="CG154" s="11" t="s">
        <v>541</v>
      </c>
      <c r="CH154" s="3">
        <v>45443</v>
      </c>
      <c r="CI154" s="11" t="s">
        <v>542</v>
      </c>
    </row>
    <row r="155" spans="1:87" x14ac:dyDescent="0.25">
      <c r="A155" s="10">
        <v>2024</v>
      </c>
      <c r="B155" s="3">
        <v>45413</v>
      </c>
      <c r="C155" s="3">
        <v>45443</v>
      </c>
      <c r="D155" s="10" t="s">
        <v>193</v>
      </c>
      <c r="E155" s="10" t="s">
        <v>199</v>
      </c>
      <c r="F155" s="10" t="s">
        <v>200</v>
      </c>
      <c r="G155" s="11">
        <v>4500013014</v>
      </c>
      <c r="I155" s="10" t="s">
        <v>361</v>
      </c>
      <c r="N155" s="11" t="s">
        <v>682</v>
      </c>
      <c r="U155" s="10"/>
      <c r="W155" s="11"/>
      <c r="X155" s="11"/>
      <c r="Y155" s="11"/>
      <c r="AA155" s="11" t="s">
        <v>393</v>
      </c>
      <c r="AC155" s="11" t="s">
        <v>433</v>
      </c>
      <c r="AD155" s="10" t="s">
        <v>212</v>
      </c>
      <c r="AE155" s="10" t="s">
        <v>464</v>
      </c>
      <c r="AF155" s="10">
        <v>1717</v>
      </c>
      <c r="AH155" s="10" t="s">
        <v>237</v>
      </c>
      <c r="AI155" s="11" t="s">
        <v>509</v>
      </c>
      <c r="AK155" s="11" t="s">
        <v>509</v>
      </c>
      <c r="AL155" s="10">
        <v>39</v>
      </c>
      <c r="AM155" s="11" t="s">
        <v>529</v>
      </c>
      <c r="AN155" s="11">
        <v>19</v>
      </c>
      <c r="AO155" s="11" t="s">
        <v>298</v>
      </c>
      <c r="AP155" s="11">
        <v>64060</v>
      </c>
      <c r="AV155" s="11" t="s">
        <v>535</v>
      </c>
      <c r="AW155" s="11" t="s">
        <v>535</v>
      </c>
      <c r="AX155" s="11" t="s">
        <v>535</v>
      </c>
      <c r="AY155" s="11">
        <v>4500013014</v>
      </c>
      <c r="BC155" s="8">
        <v>4848.2758620689701</v>
      </c>
      <c r="BD155" s="8">
        <v>5624</v>
      </c>
      <c r="BG155" s="11" t="s">
        <v>536</v>
      </c>
      <c r="BH155" s="11"/>
      <c r="BI155" s="11" t="s">
        <v>537</v>
      </c>
      <c r="BQ155" s="11" t="s">
        <v>303</v>
      </c>
      <c r="BR155" s="11" t="s">
        <v>540</v>
      </c>
      <c r="CG155" s="11" t="s">
        <v>541</v>
      </c>
      <c r="CH155" s="3">
        <v>45443</v>
      </c>
      <c r="CI155" s="11" t="s">
        <v>542</v>
      </c>
    </row>
    <row r="156" spans="1:87" x14ac:dyDescent="0.25">
      <c r="A156" s="10">
        <v>2024</v>
      </c>
      <c r="B156" s="3">
        <v>45413</v>
      </c>
      <c r="C156" s="3">
        <v>45443</v>
      </c>
      <c r="D156" s="10" t="s">
        <v>193</v>
      </c>
      <c r="E156" s="10" t="s">
        <v>199</v>
      </c>
      <c r="F156" s="10" t="s">
        <v>200</v>
      </c>
      <c r="G156" s="11">
        <v>4500013015</v>
      </c>
      <c r="I156" s="10" t="s">
        <v>361</v>
      </c>
      <c r="N156" s="11" t="s">
        <v>683</v>
      </c>
      <c r="U156" s="10"/>
      <c r="W156" s="11"/>
      <c r="X156" s="11"/>
      <c r="Y156" s="11"/>
      <c r="AA156" s="11" t="s">
        <v>392</v>
      </c>
      <c r="AC156" s="5" t="s">
        <v>432</v>
      </c>
      <c r="AD156" s="10" t="s">
        <v>212</v>
      </c>
      <c r="AE156" s="6" t="s">
        <v>472</v>
      </c>
      <c r="AF156" s="6">
        <v>14</v>
      </c>
      <c r="AH156" s="10" t="s">
        <v>237</v>
      </c>
      <c r="AI156" s="6" t="s">
        <v>473</v>
      </c>
      <c r="AK156" s="6" t="s">
        <v>473</v>
      </c>
      <c r="AL156" s="6">
        <v>9</v>
      </c>
      <c r="AM156" s="6" t="s">
        <v>300</v>
      </c>
      <c r="AN156" s="11">
        <v>9</v>
      </c>
      <c r="AO156" s="11" t="s">
        <v>300</v>
      </c>
      <c r="AP156" s="11">
        <v>65000</v>
      </c>
      <c r="AV156" s="11" t="s">
        <v>535</v>
      </c>
      <c r="AW156" s="11" t="s">
        <v>535</v>
      </c>
      <c r="AX156" s="11" t="s">
        <v>535</v>
      </c>
      <c r="AY156" s="11">
        <v>4500013015</v>
      </c>
      <c r="BC156" s="8">
        <v>118.10344827586199</v>
      </c>
      <c r="BD156" s="8">
        <v>137</v>
      </c>
      <c r="BG156" s="11" t="s">
        <v>536</v>
      </c>
      <c r="BH156" s="11"/>
      <c r="BI156" s="11" t="s">
        <v>537</v>
      </c>
      <c r="BQ156" s="11" t="s">
        <v>303</v>
      </c>
      <c r="BR156" s="11" t="s">
        <v>540</v>
      </c>
      <c r="CG156" s="11" t="s">
        <v>541</v>
      </c>
      <c r="CH156" s="3">
        <v>45443</v>
      </c>
      <c r="CI156" s="11" t="s">
        <v>542</v>
      </c>
    </row>
    <row r="157" spans="1:87" x14ac:dyDescent="0.25">
      <c r="A157" s="10">
        <v>2024</v>
      </c>
      <c r="B157" s="3">
        <v>45413</v>
      </c>
      <c r="C157" s="3">
        <v>45443</v>
      </c>
      <c r="D157" s="10" t="s">
        <v>193</v>
      </c>
      <c r="E157" s="10" t="s">
        <v>199</v>
      </c>
      <c r="F157" s="10" t="s">
        <v>200</v>
      </c>
      <c r="G157" s="11">
        <v>4500013016</v>
      </c>
      <c r="I157" s="10" t="s">
        <v>361</v>
      </c>
      <c r="N157" s="11" t="s">
        <v>684</v>
      </c>
      <c r="U157" s="10"/>
      <c r="W157" s="11"/>
      <c r="X157" s="11"/>
      <c r="Y157" s="11"/>
      <c r="AA157" s="11" t="s">
        <v>392</v>
      </c>
      <c r="AC157" s="5" t="s">
        <v>432</v>
      </c>
      <c r="AD157" s="10" t="s">
        <v>212</v>
      </c>
      <c r="AE157" s="6" t="s">
        <v>472</v>
      </c>
      <c r="AF157" s="6">
        <v>14</v>
      </c>
      <c r="AH157" s="10" t="s">
        <v>237</v>
      </c>
      <c r="AI157" s="6" t="s">
        <v>473</v>
      </c>
      <c r="AK157" s="6" t="s">
        <v>473</v>
      </c>
      <c r="AL157" s="6">
        <v>9</v>
      </c>
      <c r="AM157" s="6" t="s">
        <v>300</v>
      </c>
      <c r="AN157" s="11">
        <v>9</v>
      </c>
      <c r="AO157" s="11" t="s">
        <v>300</v>
      </c>
      <c r="AP157" s="11">
        <v>65000</v>
      </c>
      <c r="AV157" s="11" t="s">
        <v>535</v>
      </c>
      <c r="AW157" s="11" t="s">
        <v>535</v>
      </c>
      <c r="AX157" s="11" t="s">
        <v>535</v>
      </c>
      <c r="AY157" s="11">
        <v>4500013016</v>
      </c>
      <c r="BC157" s="8">
        <v>13137.068965517199</v>
      </c>
      <c r="BD157" s="8">
        <v>15239</v>
      </c>
      <c r="BG157" s="11" t="s">
        <v>536</v>
      </c>
      <c r="BH157" s="11"/>
      <c r="BI157" s="11" t="s">
        <v>537</v>
      </c>
      <c r="BQ157" s="11" t="s">
        <v>303</v>
      </c>
      <c r="BR157" s="11" t="s">
        <v>540</v>
      </c>
      <c r="CG157" s="11" t="s">
        <v>541</v>
      </c>
      <c r="CH157" s="3">
        <v>45443</v>
      </c>
      <c r="CI157" s="11" t="s">
        <v>542</v>
      </c>
    </row>
    <row r="158" spans="1:87" x14ac:dyDescent="0.25">
      <c r="A158" s="10">
        <v>2024</v>
      </c>
      <c r="B158" s="3">
        <v>45413</v>
      </c>
      <c r="C158" s="3">
        <v>45443</v>
      </c>
      <c r="D158" s="10" t="s">
        <v>193</v>
      </c>
      <c r="E158" s="10" t="s">
        <v>197</v>
      </c>
      <c r="F158" s="10" t="s">
        <v>200</v>
      </c>
      <c r="G158" s="11">
        <v>4500013017</v>
      </c>
      <c r="I158" s="10" t="s">
        <v>361</v>
      </c>
      <c r="N158" s="11" t="s">
        <v>685</v>
      </c>
      <c r="U158" s="10"/>
      <c r="W158" s="11"/>
      <c r="X158" s="11"/>
      <c r="Y158" s="11"/>
      <c r="AA158" s="11" t="s">
        <v>403</v>
      </c>
      <c r="AC158" s="11" t="s">
        <v>443</v>
      </c>
      <c r="AD158" s="10" t="s">
        <v>212</v>
      </c>
      <c r="AE158" s="11" t="s">
        <v>483</v>
      </c>
      <c r="AF158" s="10">
        <v>937</v>
      </c>
      <c r="AH158" s="10" t="s">
        <v>237</v>
      </c>
      <c r="AI158" s="10" t="s">
        <v>520</v>
      </c>
      <c r="AK158" s="10" t="s">
        <v>520</v>
      </c>
      <c r="AL158" s="10">
        <v>46</v>
      </c>
      <c r="AM158" s="11" t="s">
        <v>533</v>
      </c>
      <c r="AN158" s="11">
        <v>19</v>
      </c>
      <c r="AO158" s="11" t="s">
        <v>298</v>
      </c>
      <c r="AP158" s="11">
        <v>66460</v>
      </c>
      <c r="AV158" s="11" t="s">
        <v>535</v>
      </c>
      <c r="AW158" s="11" t="s">
        <v>535</v>
      </c>
      <c r="AX158" s="11" t="s">
        <v>535</v>
      </c>
      <c r="AY158" s="11">
        <v>4500013017</v>
      </c>
      <c r="BC158" s="8">
        <v>11840</v>
      </c>
      <c r="BD158" s="8">
        <v>13734.4</v>
      </c>
      <c r="BG158" s="11" t="s">
        <v>536</v>
      </c>
      <c r="BH158" s="11"/>
      <c r="BI158" s="11" t="s">
        <v>537</v>
      </c>
      <c r="BQ158" s="11" t="s">
        <v>303</v>
      </c>
      <c r="BR158" s="11" t="s">
        <v>540</v>
      </c>
      <c r="CG158" s="11" t="s">
        <v>541</v>
      </c>
      <c r="CH158" s="3">
        <v>45443</v>
      </c>
      <c r="CI158" s="11" t="s">
        <v>542</v>
      </c>
    </row>
    <row r="159" spans="1:87" x14ac:dyDescent="0.25">
      <c r="A159" s="10">
        <v>2024</v>
      </c>
      <c r="B159" s="3">
        <v>45413</v>
      </c>
      <c r="C159" s="3">
        <v>45443</v>
      </c>
      <c r="D159" s="10" t="s">
        <v>193</v>
      </c>
      <c r="E159" s="10" t="s">
        <v>199</v>
      </c>
      <c r="F159" s="10" t="s">
        <v>200</v>
      </c>
      <c r="G159" s="11">
        <v>4500013018</v>
      </c>
      <c r="I159" s="10" t="s">
        <v>361</v>
      </c>
      <c r="N159" s="11" t="s">
        <v>686</v>
      </c>
      <c r="U159" s="10"/>
      <c r="W159" s="11" t="s">
        <v>365</v>
      </c>
      <c r="X159" s="11" t="s">
        <v>366</v>
      </c>
      <c r="Y159" s="11" t="s">
        <v>367</v>
      </c>
      <c r="Z159" t="s">
        <v>204</v>
      </c>
      <c r="AA159" s="11" t="s">
        <v>401</v>
      </c>
      <c r="AC159" s="11" t="s">
        <v>441</v>
      </c>
      <c r="AD159" s="10" t="s">
        <v>212</v>
      </c>
      <c r="AE159" s="10" t="s">
        <v>482</v>
      </c>
      <c r="AF159" s="10">
        <v>930</v>
      </c>
      <c r="AH159" s="10" t="s">
        <v>237</v>
      </c>
      <c r="AI159" s="10" t="s">
        <v>518</v>
      </c>
      <c r="AK159" s="10" t="s">
        <v>518</v>
      </c>
      <c r="AL159" s="10">
        <v>6</v>
      </c>
      <c r="AM159" s="11" t="s">
        <v>531</v>
      </c>
      <c r="AN159" s="11">
        <v>19</v>
      </c>
      <c r="AO159" s="11" t="s">
        <v>298</v>
      </c>
      <c r="AP159" s="11">
        <v>66636</v>
      </c>
      <c r="AV159" s="11" t="s">
        <v>535</v>
      </c>
      <c r="AW159" s="11" t="s">
        <v>535</v>
      </c>
      <c r="AX159" s="11" t="s">
        <v>535</v>
      </c>
      <c r="AY159" s="11">
        <v>4500013018</v>
      </c>
      <c r="BC159" s="8">
        <v>125933</v>
      </c>
      <c r="BD159" s="8">
        <v>146082.28</v>
      </c>
      <c r="BG159" s="11" t="s">
        <v>536</v>
      </c>
      <c r="BH159" s="11"/>
      <c r="BI159" s="11" t="s">
        <v>537</v>
      </c>
      <c r="BQ159" s="11" t="s">
        <v>303</v>
      </c>
      <c r="BR159" s="11" t="s">
        <v>540</v>
      </c>
      <c r="CG159" s="11" t="s">
        <v>541</v>
      </c>
      <c r="CH159" s="3">
        <v>45443</v>
      </c>
      <c r="CI159" s="11" t="s">
        <v>542</v>
      </c>
    </row>
    <row r="160" spans="1:87" x14ac:dyDescent="0.25">
      <c r="A160" s="10">
        <v>2024</v>
      </c>
      <c r="B160" s="3">
        <v>45413</v>
      </c>
      <c r="C160" s="3">
        <v>45443</v>
      </c>
      <c r="D160" s="10" t="s">
        <v>193</v>
      </c>
      <c r="E160" s="10" t="s">
        <v>199</v>
      </c>
      <c r="F160" s="10" t="s">
        <v>200</v>
      </c>
      <c r="G160" s="11">
        <v>4500013019</v>
      </c>
      <c r="I160" s="10" t="s">
        <v>361</v>
      </c>
      <c r="N160" s="11" t="s">
        <v>687</v>
      </c>
      <c r="U160" s="10"/>
      <c r="W160" s="11"/>
      <c r="X160" s="11"/>
      <c r="Y160" s="11"/>
      <c r="AA160" s="11" t="s">
        <v>393</v>
      </c>
      <c r="AC160" s="11" t="s">
        <v>433</v>
      </c>
      <c r="AD160" s="10" t="s">
        <v>212</v>
      </c>
      <c r="AE160" s="10" t="s">
        <v>464</v>
      </c>
      <c r="AF160" s="10">
        <v>1717</v>
      </c>
      <c r="AH160" s="10" t="s">
        <v>237</v>
      </c>
      <c r="AI160" s="10" t="s">
        <v>509</v>
      </c>
      <c r="AK160" s="10" t="s">
        <v>509</v>
      </c>
      <c r="AL160" s="10">
        <v>39</v>
      </c>
      <c r="AM160" s="11" t="s">
        <v>529</v>
      </c>
      <c r="AN160">
        <v>19</v>
      </c>
      <c r="AO160" s="11" t="s">
        <v>298</v>
      </c>
      <c r="AP160" s="11">
        <v>64060</v>
      </c>
      <c r="AV160" s="11" t="s">
        <v>535</v>
      </c>
      <c r="AW160" s="11" t="s">
        <v>535</v>
      </c>
      <c r="AX160" s="11" t="s">
        <v>535</v>
      </c>
      <c r="AY160" s="11">
        <v>4500013019</v>
      </c>
      <c r="BC160" s="8">
        <v>14184.482758620699</v>
      </c>
      <c r="BD160" s="8">
        <v>16454</v>
      </c>
      <c r="BG160" s="11" t="s">
        <v>536</v>
      </c>
      <c r="BH160" s="11"/>
      <c r="BI160" s="11" t="s">
        <v>537</v>
      </c>
      <c r="BQ160" s="11" t="s">
        <v>303</v>
      </c>
      <c r="BR160" s="11" t="s">
        <v>540</v>
      </c>
      <c r="CG160" s="11" t="s">
        <v>541</v>
      </c>
      <c r="CH160" s="3">
        <v>45443</v>
      </c>
      <c r="CI160" s="11" t="s">
        <v>542</v>
      </c>
    </row>
    <row r="161" spans="1:87" x14ac:dyDescent="0.25">
      <c r="A161" s="10">
        <v>2024</v>
      </c>
      <c r="B161" s="3">
        <v>45413</v>
      </c>
      <c r="C161" s="3">
        <v>45443</v>
      </c>
      <c r="D161" s="10" t="s">
        <v>193</v>
      </c>
      <c r="E161" s="10" t="s">
        <v>199</v>
      </c>
      <c r="F161" s="10" t="s">
        <v>200</v>
      </c>
      <c r="G161" s="11">
        <v>4500013020</v>
      </c>
      <c r="I161" s="10" t="s">
        <v>361</v>
      </c>
      <c r="N161" s="11" t="s">
        <v>688</v>
      </c>
      <c r="U161" s="10"/>
      <c r="W161" s="11"/>
      <c r="X161" s="11"/>
      <c r="Y161" s="11"/>
      <c r="AA161" s="11" t="s">
        <v>393</v>
      </c>
      <c r="AC161" s="11" t="s">
        <v>433</v>
      </c>
      <c r="AD161" s="10" t="s">
        <v>212</v>
      </c>
      <c r="AE161" s="10" t="s">
        <v>464</v>
      </c>
      <c r="AF161" s="10">
        <v>1717</v>
      </c>
      <c r="AH161" s="10" t="s">
        <v>237</v>
      </c>
      <c r="AI161" s="10" t="s">
        <v>509</v>
      </c>
      <c r="AK161" s="10" t="s">
        <v>509</v>
      </c>
      <c r="AL161" s="10">
        <v>39</v>
      </c>
      <c r="AM161" s="11" t="s">
        <v>529</v>
      </c>
      <c r="AN161">
        <v>19</v>
      </c>
      <c r="AO161" s="11" t="s">
        <v>298</v>
      </c>
      <c r="AP161" s="11">
        <v>64060</v>
      </c>
      <c r="AV161" s="11" t="s">
        <v>535</v>
      </c>
      <c r="AW161" s="11" t="s">
        <v>535</v>
      </c>
      <c r="AX161" s="11" t="s">
        <v>535</v>
      </c>
      <c r="AY161" s="11">
        <v>4500013020</v>
      </c>
      <c r="BC161" s="8">
        <v>3025</v>
      </c>
      <c r="BD161" s="8">
        <v>3509</v>
      </c>
      <c r="BG161" s="11" t="s">
        <v>536</v>
      </c>
      <c r="BH161" s="11"/>
      <c r="BI161" s="11" t="s">
        <v>537</v>
      </c>
      <c r="BQ161" s="11" t="s">
        <v>303</v>
      </c>
      <c r="BR161" s="11" t="s">
        <v>540</v>
      </c>
      <c r="CG161" s="11" t="s">
        <v>541</v>
      </c>
      <c r="CH161" s="3">
        <v>45443</v>
      </c>
      <c r="CI161" s="11" t="s">
        <v>542</v>
      </c>
    </row>
    <row r="162" spans="1:87" x14ac:dyDescent="0.25">
      <c r="A162" s="10">
        <v>2024</v>
      </c>
      <c r="B162" s="3">
        <v>45413</v>
      </c>
      <c r="C162" s="3">
        <v>45443</v>
      </c>
      <c r="D162" s="10" t="s">
        <v>193</v>
      </c>
      <c r="E162" s="10" t="s">
        <v>199</v>
      </c>
      <c r="F162" s="10" t="s">
        <v>200</v>
      </c>
      <c r="G162" s="11">
        <v>4500013021</v>
      </c>
      <c r="I162" s="10" t="s">
        <v>361</v>
      </c>
      <c r="N162" s="11" t="s">
        <v>689</v>
      </c>
      <c r="U162" s="10"/>
      <c r="W162" s="11" t="s">
        <v>371</v>
      </c>
      <c r="X162" s="11" t="s">
        <v>372</v>
      </c>
      <c r="Y162" s="11" t="s">
        <v>373</v>
      </c>
      <c r="Z162" t="s">
        <v>204</v>
      </c>
      <c r="AA162" s="11" t="s">
        <v>405</v>
      </c>
      <c r="AC162" s="11" t="s">
        <v>445</v>
      </c>
      <c r="AD162" s="10" t="s">
        <v>212</v>
      </c>
      <c r="AE162" s="10" t="s">
        <v>485</v>
      </c>
      <c r="AF162" s="10">
        <v>430</v>
      </c>
      <c r="AH162" s="10" t="s">
        <v>237</v>
      </c>
      <c r="AI162" s="10" t="s">
        <v>513</v>
      </c>
      <c r="AK162" s="10" t="s">
        <v>513</v>
      </c>
      <c r="AL162" s="10">
        <v>39</v>
      </c>
      <c r="AM162" s="11" t="s">
        <v>529</v>
      </c>
      <c r="AN162">
        <v>19</v>
      </c>
      <c r="AO162" s="11" t="s">
        <v>298</v>
      </c>
      <c r="AP162" s="11">
        <v>64220</v>
      </c>
      <c r="AV162" s="11" t="s">
        <v>535</v>
      </c>
      <c r="AW162" s="11" t="s">
        <v>535</v>
      </c>
      <c r="AX162" s="11" t="s">
        <v>535</v>
      </c>
      <c r="AY162" s="11">
        <v>4500013021</v>
      </c>
      <c r="BC162" s="8">
        <v>21845</v>
      </c>
      <c r="BD162" s="8">
        <v>25340.2</v>
      </c>
      <c r="BG162" s="11" t="s">
        <v>536</v>
      </c>
      <c r="BH162" s="11"/>
      <c r="BI162" s="11" t="s">
        <v>537</v>
      </c>
      <c r="BQ162" s="11" t="s">
        <v>303</v>
      </c>
      <c r="BR162" s="11" t="s">
        <v>540</v>
      </c>
      <c r="CG162" s="11" t="s">
        <v>541</v>
      </c>
      <c r="CH162" s="3">
        <v>45443</v>
      </c>
      <c r="CI162" s="11" t="s">
        <v>542</v>
      </c>
    </row>
    <row r="163" spans="1:87" x14ac:dyDescent="0.25">
      <c r="A163" s="10">
        <v>2024</v>
      </c>
      <c r="B163" s="3">
        <v>45413</v>
      </c>
      <c r="C163" s="3">
        <v>45443</v>
      </c>
      <c r="D163" s="10" t="s">
        <v>193</v>
      </c>
      <c r="E163" s="10" t="s">
        <v>199</v>
      </c>
      <c r="F163" s="10" t="s">
        <v>200</v>
      </c>
      <c r="G163" s="11">
        <v>4500013022</v>
      </c>
      <c r="I163" s="10" t="s">
        <v>361</v>
      </c>
      <c r="N163" s="11" t="s">
        <v>690</v>
      </c>
      <c r="U163" s="10"/>
      <c r="W163" s="11" t="s">
        <v>724</v>
      </c>
      <c r="X163" s="11" t="s">
        <v>725</v>
      </c>
      <c r="Y163" s="11" t="s">
        <v>726</v>
      </c>
      <c r="Z163" t="s">
        <v>205</v>
      </c>
      <c r="AA163" s="11" t="s">
        <v>744</v>
      </c>
      <c r="AC163" s="11" t="s">
        <v>765</v>
      </c>
      <c r="AD163" s="10" t="s">
        <v>212</v>
      </c>
      <c r="AE163" s="10" t="s">
        <v>784</v>
      </c>
      <c r="AF163" s="10">
        <v>620</v>
      </c>
      <c r="AH163" s="10" t="s">
        <v>237</v>
      </c>
      <c r="AI163" s="10" t="s">
        <v>800</v>
      </c>
      <c r="AK163" s="10" t="s">
        <v>800</v>
      </c>
      <c r="AL163" s="10">
        <v>26</v>
      </c>
      <c r="AM163" s="11" t="s">
        <v>534</v>
      </c>
      <c r="AN163">
        <v>19</v>
      </c>
      <c r="AO163" s="11" t="s">
        <v>298</v>
      </c>
      <c r="AP163" s="11">
        <v>67110</v>
      </c>
      <c r="AV163" s="11" t="s">
        <v>535</v>
      </c>
      <c r="AW163" s="11" t="s">
        <v>535</v>
      </c>
      <c r="AX163" s="11" t="s">
        <v>535</v>
      </c>
      <c r="AY163" s="11">
        <v>4500013022</v>
      </c>
      <c r="BC163" s="8">
        <v>7000</v>
      </c>
      <c r="BD163" s="8">
        <v>8120</v>
      </c>
      <c r="BG163" s="11" t="s">
        <v>536</v>
      </c>
      <c r="BH163" s="11"/>
      <c r="BI163" s="11" t="s">
        <v>537</v>
      </c>
      <c r="BQ163" s="11" t="s">
        <v>303</v>
      </c>
      <c r="BR163" s="11" t="s">
        <v>540</v>
      </c>
      <c r="CG163" s="11" t="s">
        <v>541</v>
      </c>
      <c r="CH163" s="3">
        <v>45443</v>
      </c>
      <c r="CI163" s="11" t="s">
        <v>542</v>
      </c>
    </row>
    <row r="164" spans="1:87" x14ac:dyDescent="0.25">
      <c r="A164" s="10">
        <v>2024</v>
      </c>
      <c r="B164" s="3">
        <v>45413</v>
      </c>
      <c r="C164" s="3">
        <v>45443</v>
      </c>
      <c r="D164" s="10" t="s">
        <v>193</v>
      </c>
      <c r="E164" s="10" t="s">
        <v>199</v>
      </c>
      <c r="F164" s="10" t="s">
        <v>200</v>
      </c>
      <c r="G164" s="11">
        <v>4500013023</v>
      </c>
      <c r="I164" s="10" t="s">
        <v>361</v>
      </c>
      <c r="N164" s="11" t="s">
        <v>691</v>
      </c>
      <c r="U164" s="10"/>
      <c r="W164" s="11"/>
      <c r="X164" s="11"/>
      <c r="Y164" s="11"/>
      <c r="AA164" s="11" t="s">
        <v>393</v>
      </c>
      <c r="AC164" s="11" t="s">
        <v>433</v>
      </c>
      <c r="AD164" s="11" t="s">
        <v>212</v>
      </c>
      <c r="AE164" s="11" t="s">
        <v>464</v>
      </c>
      <c r="AF164" s="11">
        <v>1717</v>
      </c>
      <c r="AG164" s="11"/>
      <c r="AH164" s="11" t="s">
        <v>237</v>
      </c>
      <c r="AI164" s="11" t="s">
        <v>509</v>
      </c>
      <c r="AJ164" s="11"/>
      <c r="AK164" s="11" t="s">
        <v>509</v>
      </c>
      <c r="AL164" s="11">
        <v>39</v>
      </c>
      <c r="AM164" s="11" t="s">
        <v>529</v>
      </c>
      <c r="AN164" s="11">
        <v>19</v>
      </c>
      <c r="AO164" s="11" t="s">
        <v>298</v>
      </c>
      <c r="AP164" s="11">
        <v>64060</v>
      </c>
      <c r="AV164" s="11" t="s">
        <v>535</v>
      </c>
      <c r="AW164" s="11" t="s">
        <v>535</v>
      </c>
      <c r="AX164" s="11" t="s">
        <v>535</v>
      </c>
      <c r="AY164" s="11">
        <v>4500013023</v>
      </c>
      <c r="BC164" s="8">
        <v>789.65517241379303</v>
      </c>
      <c r="BD164" s="8">
        <v>916</v>
      </c>
      <c r="BG164" s="11" t="s">
        <v>536</v>
      </c>
      <c r="BH164" s="11"/>
      <c r="BI164" s="11" t="s">
        <v>537</v>
      </c>
      <c r="BQ164" s="11" t="s">
        <v>303</v>
      </c>
      <c r="BR164" s="11" t="s">
        <v>540</v>
      </c>
      <c r="CG164" s="11" t="s">
        <v>541</v>
      </c>
      <c r="CH164" s="3">
        <v>45443</v>
      </c>
      <c r="CI164" s="11" t="s">
        <v>542</v>
      </c>
    </row>
    <row r="165" spans="1:87" x14ac:dyDescent="0.25">
      <c r="A165" s="10">
        <v>2024</v>
      </c>
      <c r="B165" s="3">
        <v>45413</v>
      </c>
      <c r="C165" s="3">
        <v>45443</v>
      </c>
      <c r="D165" s="10" t="s">
        <v>193</v>
      </c>
      <c r="E165" s="10" t="s">
        <v>197</v>
      </c>
      <c r="F165" s="10" t="s">
        <v>200</v>
      </c>
      <c r="G165" s="11">
        <v>4500013024</v>
      </c>
      <c r="I165" s="10" t="s">
        <v>361</v>
      </c>
      <c r="N165" s="11" t="s">
        <v>692</v>
      </c>
      <c r="U165" s="10"/>
      <c r="W165" s="11"/>
      <c r="X165" s="11"/>
      <c r="Y165" s="11"/>
      <c r="AA165" s="11" t="s">
        <v>387</v>
      </c>
      <c r="AC165" s="11" t="s">
        <v>427</v>
      </c>
      <c r="AD165" s="10" t="s">
        <v>212</v>
      </c>
      <c r="AE165" s="11" t="s">
        <v>467</v>
      </c>
      <c r="AF165" s="10">
        <v>118</v>
      </c>
      <c r="AH165" s="10" t="s">
        <v>237</v>
      </c>
      <c r="AI165" s="10" t="s">
        <v>504</v>
      </c>
      <c r="AK165" s="10" t="s">
        <v>504</v>
      </c>
      <c r="AL165" s="10">
        <v>39</v>
      </c>
      <c r="AM165" s="11" t="s">
        <v>529</v>
      </c>
      <c r="AN165">
        <v>19</v>
      </c>
      <c r="AO165" s="11" t="s">
        <v>298</v>
      </c>
      <c r="AP165" s="11">
        <v>64000</v>
      </c>
      <c r="AV165" s="11" t="s">
        <v>535</v>
      </c>
      <c r="AW165" s="11" t="s">
        <v>535</v>
      </c>
      <c r="AX165" s="11" t="s">
        <v>535</v>
      </c>
      <c r="AY165" s="11">
        <v>4500013024</v>
      </c>
      <c r="BC165" s="8">
        <v>16600</v>
      </c>
      <c r="BD165" s="8">
        <v>19256</v>
      </c>
      <c r="BG165" s="11" t="s">
        <v>536</v>
      </c>
      <c r="BH165" s="11"/>
      <c r="BI165" s="11" t="s">
        <v>537</v>
      </c>
      <c r="BQ165" s="11" t="s">
        <v>303</v>
      </c>
      <c r="BR165" s="11" t="s">
        <v>540</v>
      </c>
      <c r="CG165" s="11" t="s">
        <v>541</v>
      </c>
      <c r="CH165" s="3">
        <v>45443</v>
      </c>
      <c r="CI165" s="11" t="s">
        <v>542</v>
      </c>
    </row>
    <row r="166" spans="1:87" x14ac:dyDescent="0.25">
      <c r="A166" s="10">
        <v>2024</v>
      </c>
      <c r="B166" s="3">
        <v>45413</v>
      </c>
      <c r="C166" s="3">
        <v>45443</v>
      </c>
      <c r="D166" s="10" t="s">
        <v>193</v>
      </c>
      <c r="E166" s="11" t="s">
        <v>197</v>
      </c>
      <c r="F166" s="10" t="s">
        <v>200</v>
      </c>
      <c r="G166" s="11">
        <v>4500013025</v>
      </c>
      <c r="I166" s="10" t="s">
        <v>361</v>
      </c>
      <c r="N166" s="11" t="s">
        <v>693</v>
      </c>
      <c r="U166" s="10"/>
      <c r="W166" s="11" t="s">
        <v>378</v>
      </c>
      <c r="X166" s="11" t="s">
        <v>369</v>
      </c>
      <c r="Y166" s="11" t="s">
        <v>379</v>
      </c>
      <c r="Z166" t="s">
        <v>205</v>
      </c>
      <c r="AA166" s="11" t="s">
        <v>414</v>
      </c>
      <c r="AC166" s="11" t="s">
        <v>454</v>
      </c>
      <c r="AD166" s="10" t="s">
        <v>212</v>
      </c>
      <c r="AE166" s="10" t="s">
        <v>494</v>
      </c>
      <c r="AF166" s="10">
        <v>115</v>
      </c>
      <c r="AH166" s="10" t="s">
        <v>237</v>
      </c>
      <c r="AI166" s="10" t="s">
        <v>526</v>
      </c>
      <c r="AK166" s="10" t="s">
        <v>526</v>
      </c>
      <c r="AL166" s="10">
        <v>39</v>
      </c>
      <c r="AM166" s="11" t="s">
        <v>529</v>
      </c>
      <c r="AN166">
        <v>19</v>
      </c>
      <c r="AO166" s="11" t="s">
        <v>298</v>
      </c>
      <c r="AP166" s="11">
        <v>64250</v>
      </c>
      <c r="AV166" s="11" t="s">
        <v>535</v>
      </c>
      <c r="AW166" s="11" t="s">
        <v>535</v>
      </c>
      <c r="AX166" s="11" t="s">
        <v>535</v>
      </c>
      <c r="AY166" s="11">
        <v>4500013025</v>
      </c>
      <c r="BC166" s="8">
        <v>3040</v>
      </c>
      <c r="BD166" s="8">
        <v>3526.4</v>
      </c>
      <c r="BG166" s="11" t="s">
        <v>536</v>
      </c>
      <c r="BH166" s="11"/>
      <c r="BI166" s="11" t="s">
        <v>537</v>
      </c>
      <c r="BQ166" s="11" t="s">
        <v>303</v>
      </c>
      <c r="BR166" s="11" t="s">
        <v>540</v>
      </c>
      <c r="CG166" s="11" t="s">
        <v>541</v>
      </c>
      <c r="CH166" s="3">
        <v>45443</v>
      </c>
      <c r="CI166" s="11" t="s">
        <v>542</v>
      </c>
    </row>
    <row r="167" spans="1:87" x14ac:dyDescent="0.25">
      <c r="A167" s="10">
        <v>2024</v>
      </c>
      <c r="B167" s="3">
        <v>45413</v>
      </c>
      <c r="C167" s="3">
        <v>45443</v>
      </c>
      <c r="D167" s="10" t="s">
        <v>193</v>
      </c>
      <c r="E167" s="10" t="s">
        <v>199</v>
      </c>
      <c r="F167" s="10" t="s">
        <v>200</v>
      </c>
      <c r="G167" s="11">
        <v>4500013026</v>
      </c>
      <c r="I167" s="10" t="s">
        <v>361</v>
      </c>
      <c r="N167" s="11" t="s">
        <v>694</v>
      </c>
      <c r="U167" s="10"/>
      <c r="W167" s="11" t="s">
        <v>371</v>
      </c>
      <c r="X167" s="11" t="s">
        <v>372</v>
      </c>
      <c r="Y167" s="11" t="s">
        <v>373</v>
      </c>
      <c r="Z167" t="s">
        <v>204</v>
      </c>
      <c r="AA167" s="11" t="s">
        <v>405</v>
      </c>
      <c r="AC167" s="11" t="s">
        <v>445</v>
      </c>
      <c r="AD167" s="10" t="s">
        <v>212</v>
      </c>
      <c r="AE167" s="10" t="s">
        <v>485</v>
      </c>
      <c r="AF167" s="10">
        <v>430</v>
      </c>
      <c r="AH167" s="10" t="s">
        <v>237</v>
      </c>
      <c r="AI167" s="10" t="s">
        <v>513</v>
      </c>
      <c r="AK167" s="10" t="s">
        <v>513</v>
      </c>
      <c r="AL167" s="10">
        <v>39</v>
      </c>
      <c r="AM167" s="11" t="s">
        <v>529</v>
      </c>
      <c r="AN167">
        <v>19</v>
      </c>
      <c r="AO167" s="11" t="s">
        <v>298</v>
      </c>
      <c r="AP167" s="11">
        <v>64220</v>
      </c>
      <c r="AV167" s="11" t="s">
        <v>535</v>
      </c>
      <c r="AW167" s="11" t="s">
        <v>535</v>
      </c>
      <c r="AX167" s="11" t="s">
        <v>535</v>
      </c>
      <c r="AY167" s="11">
        <v>4500013026</v>
      </c>
      <c r="BC167" s="8">
        <v>21915</v>
      </c>
      <c r="BD167" s="8">
        <v>25421.4</v>
      </c>
      <c r="BG167" s="11" t="s">
        <v>536</v>
      </c>
      <c r="BH167" s="11"/>
      <c r="BI167" s="11" t="s">
        <v>537</v>
      </c>
      <c r="BQ167" s="11" t="s">
        <v>303</v>
      </c>
      <c r="BR167" s="11" t="s">
        <v>540</v>
      </c>
      <c r="CG167" s="11" t="s">
        <v>541</v>
      </c>
      <c r="CH167" s="3">
        <v>45443</v>
      </c>
      <c r="CI167" s="11" t="s">
        <v>542</v>
      </c>
    </row>
    <row r="168" spans="1:87" x14ac:dyDescent="0.25">
      <c r="A168" s="10">
        <v>2024</v>
      </c>
      <c r="B168" s="3">
        <v>45413</v>
      </c>
      <c r="C168" s="3">
        <v>45443</v>
      </c>
      <c r="D168" s="10" t="s">
        <v>193</v>
      </c>
      <c r="E168" s="10" t="s">
        <v>197</v>
      </c>
      <c r="F168" s="10" t="s">
        <v>200</v>
      </c>
      <c r="G168" s="11">
        <v>4500013027</v>
      </c>
      <c r="I168" s="10" t="s">
        <v>361</v>
      </c>
      <c r="N168" s="11" t="s">
        <v>695</v>
      </c>
      <c r="U168" s="10"/>
      <c r="W168" s="11"/>
      <c r="X168" s="11"/>
      <c r="Y168" s="11"/>
      <c r="AA168" s="11" t="s">
        <v>390</v>
      </c>
      <c r="AC168" s="11" t="s">
        <v>430</v>
      </c>
      <c r="AD168" s="10" t="s">
        <v>212</v>
      </c>
      <c r="AE168" s="11" t="s">
        <v>470</v>
      </c>
      <c r="AF168" s="10">
        <v>3207</v>
      </c>
      <c r="AH168" s="10" t="s">
        <v>237</v>
      </c>
      <c r="AI168" s="11" t="s">
        <v>505</v>
      </c>
      <c r="AK168" s="11" t="s">
        <v>505</v>
      </c>
      <c r="AL168" s="10">
        <v>39</v>
      </c>
      <c r="AM168" s="11" t="s">
        <v>529</v>
      </c>
      <c r="AN168">
        <v>19</v>
      </c>
      <c r="AO168" s="11" t="s">
        <v>298</v>
      </c>
      <c r="AP168" s="11">
        <v>64560</v>
      </c>
      <c r="AV168" s="11" t="s">
        <v>535</v>
      </c>
      <c r="AW168" s="11" t="s">
        <v>535</v>
      </c>
      <c r="AX168" s="11" t="s">
        <v>535</v>
      </c>
      <c r="AY168" s="11">
        <v>4500013027</v>
      </c>
      <c r="BC168" s="8">
        <v>3841.7758620689701</v>
      </c>
      <c r="BD168" s="8">
        <v>4456.46</v>
      </c>
      <c r="BG168" s="11" t="s">
        <v>536</v>
      </c>
      <c r="BH168" s="11"/>
      <c r="BI168" s="11" t="s">
        <v>537</v>
      </c>
      <c r="BQ168" s="11" t="s">
        <v>303</v>
      </c>
      <c r="BR168" s="11" t="s">
        <v>540</v>
      </c>
      <c r="CG168" s="11" t="s">
        <v>541</v>
      </c>
      <c r="CH168" s="3">
        <v>45443</v>
      </c>
      <c r="CI168" s="11" t="s">
        <v>542</v>
      </c>
    </row>
    <row r="169" spans="1:87" x14ac:dyDescent="0.25">
      <c r="A169" s="10">
        <v>2024</v>
      </c>
      <c r="B169" s="3">
        <v>45413</v>
      </c>
      <c r="C169" s="3">
        <v>45443</v>
      </c>
      <c r="D169" s="10" t="s">
        <v>193</v>
      </c>
      <c r="E169" s="11" t="s">
        <v>197</v>
      </c>
      <c r="F169" s="10" t="s">
        <v>200</v>
      </c>
      <c r="G169" s="11">
        <v>4500013028</v>
      </c>
      <c r="I169" s="10" t="s">
        <v>361</v>
      </c>
      <c r="N169" s="11" t="s">
        <v>696</v>
      </c>
      <c r="U169" s="10"/>
      <c r="W169" s="11" t="s">
        <v>378</v>
      </c>
      <c r="X169" s="11" t="s">
        <v>369</v>
      </c>
      <c r="Y169" s="11" t="s">
        <v>379</v>
      </c>
      <c r="Z169" t="s">
        <v>205</v>
      </c>
      <c r="AA169" s="11" t="s">
        <v>414</v>
      </c>
      <c r="AC169" s="11" t="s">
        <v>454</v>
      </c>
      <c r="AD169" s="10" t="s">
        <v>212</v>
      </c>
      <c r="AE169" s="11" t="s">
        <v>494</v>
      </c>
      <c r="AF169" s="10">
        <v>115</v>
      </c>
      <c r="AH169" s="10" t="s">
        <v>237</v>
      </c>
      <c r="AI169" s="11" t="s">
        <v>526</v>
      </c>
      <c r="AK169" s="11" t="s">
        <v>526</v>
      </c>
      <c r="AL169" s="10">
        <v>39</v>
      </c>
      <c r="AM169" s="11" t="s">
        <v>529</v>
      </c>
      <c r="AN169">
        <v>19</v>
      </c>
      <c r="AO169" s="11" t="s">
        <v>298</v>
      </c>
      <c r="AP169" s="11">
        <v>64250</v>
      </c>
      <c r="AV169" s="11" t="s">
        <v>535</v>
      </c>
      <c r="AW169" s="11" t="s">
        <v>535</v>
      </c>
      <c r="AX169" s="11" t="s">
        <v>535</v>
      </c>
      <c r="AY169" s="11">
        <v>4500013028</v>
      </c>
      <c r="BC169" s="8">
        <v>9625</v>
      </c>
      <c r="BD169" s="8">
        <v>11165</v>
      </c>
      <c r="BG169" s="11" t="s">
        <v>536</v>
      </c>
      <c r="BH169" s="11"/>
      <c r="BI169" s="11" t="s">
        <v>537</v>
      </c>
      <c r="BQ169" s="11" t="s">
        <v>303</v>
      </c>
      <c r="BR169" s="11" t="s">
        <v>540</v>
      </c>
      <c r="CG169" s="11" t="s">
        <v>541</v>
      </c>
      <c r="CH169" s="3">
        <v>45443</v>
      </c>
      <c r="CI169" s="11" t="s">
        <v>542</v>
      </c>
    </row>
    <row r="170" spans="1:87" x14ac:dyDescent="0.25">
      <c r="A170" s="10">
        <v>2024</v>
      </c>
      <c r="B170" s="3">
        <v>45413</v>
      </c>
      <c r="C170" s="3">
        <v>45443</v>
      </c>
      <c r="D170" s="10" t="s">
        <v>193</v>
      </c>
      <c r="E170" s="10" t="s">
        <v>197</v>
      </c>
      <c r="F170" s="10" t="s">
        <v>200</v>
      </c>
      <c r="G170" s="11">
        <v>4500013029</v>
      </c>
      <c r="I170" s="10" t="s">
        <v>361</v>
      </c>
      <c r="N170" s="11" t="s">
        <v>697</v>
      </c>
      <c r="U170" s="10"/>
      <c r="W170" s="11"/>
      <c r="X170" s="11"/>
      <c r="Y170" s="11"/>
      <c r="AA170" s="11" t="s">
        <v>391</v>
      </c>
      <c r="AC170" s="11" t="s">
        <v>431</v>
      </c>
      <c r="AD170" s="10" t="s">
        <v>212</v>
      </c>
      <c r="AE170" s="10" t="s">
        <v>471</v>
      </c>
      <c r="AF170" s="10">
        <v>102</v>
      </c>
      <c r="AH170" s="10" t="s">
        <v>237</v>
      </c>
      <c r="AI170" s="10" t="s">
        <v>508</v>
      </c>
      <c r="AK170" s="10" t="s">
        <v>508</v>
      </c>
      <c r="AL170" s="10">
        <v>21</v>
      </c>
      <c r="AM170" s="11" t="s">
        <v>532</v>
      </c>
      <c r="AN170">
        <v>19</v>
      </c>
      <c r="AO170" s="11" t="s">
        <v>298</v>
      </c>
      <c r="AP170" s="11">
        <v>66050</v>
      </c>
      <c r="AV170" s="11" t="s">
        <v>535</v>
      </c>
      <c r="AW170" s="11" t="s">
        <v>535</v>
      </c>
      <c r="AX170" s="11" t="s">
        <v>535</v>
      </c>
      <c r="AY170" s="11">
        <v>4500013029</v>
      </c>
      <c r="BC170" s="8">
        <v>6890.2931034482799</v>
      </c>
      <c r="BD170" s="8">
        <v>7992.74</v>
      </c>
      <c r="BG170" s="11" t="s">
        <v>536</v>
      </c>
      <c r="BH170" s="11"/>
      <c r="BI170" s="11" t="s">
        <v>537</v>
      </c>
      <c r="BQ170" s="11" t="s">
        <v>303</v>
      </c>
      <c r="BR170" s="11" t="s">
        <v>540</v>
      </c>
      <c r="CG170" s="11" t="s">
        <v>541</v>
      </c>
      <c r="CH170" s="3">
        <v>45443</v>
      </c>
      <c r="CI170" s="11" t="s">
        <v>542</v>
      </c>
    </row>
    <row r="171" spans="1:87" x14ac:dyDescent="0.25">
      <c r="A171" s="10">
        <v>2024</v>
      </c>
      <c r="B171" s="3">
        <v>45413</v>
      </c>
      <c r="C171" s="3">
        <v>45443</v>
      </c>
      <c r="D171" s="10" t="s">
        <v>193</v>
      </c>
      <c r="E171" s="11" t="s">
        <v>197</v>
      </c>
      <c r="F171" s="10" t="s">
        <v>200</v>
      </c>
      <c r="G171" s="11">
        <v>4500013030</v>
      </c>
      <c r="I171" s="10" t="s">
        <v>361</v>
      </c>
      <c r="N171" s="11" t="s">
        <v>698</v>
      </c>
      <c r="U171" s="10"/>
      <c r="W171" s="11"/>
      <c r="X171" s="11"/>
      <c r="Y171" s="11"/>
      <c r="AA171" s="11" t="s">
        <v>748</v>
      </c>
      <c r="AC171" s="11" t="s">
        <v>769</v>
      </c>
      <c r="AD171" s="10" t="s">
        <v>231</v>
      </c>
      <c r="AE171" s="10" t="s">
        <v>788</v>
      </c>
      <c r="AF171" s="10">
        <v>1051</v>
      </c>
      <c r="AH171" s="10" t="s">
        <v>237</v>
      </c>
      <c r="AI171" s="10" t="s">
        <v>501</v>
      </c>
      <c r="AK171" s="10" t="s">
        <v>501</v>
      </c>
      <c r="AL171" s="10">
        <v>19</v>
      </c>
      <c r="AM171" s="11" t="s">
        <v>530</v>
      </c>
      <c r="AN171">
        <v>19</v>
      </c>
      <c r="AO171" s="11" t="s">
        <v>298</v>
      </c>
      <c r="AP171" s="11">
        <v>66260</v>
      </c>
      <c r="AV171" s="11" t="s">
        <v>535</v>
      </c>
      <c r="AW171" s="11" t="s">
        <v>535</v>
      </c>
      <c r="AX171" s="11" t="s">
        <v>535</v>
      </c>
      <c r="AY171" s="11">
        <v>4500013030</v>
      </c>
      <c r="BC171" s="8">
        <v>75819.956896551696</v>
      </c>
      <c r="BD171" s="8">
        <v>87951.15</v>
      </c>
      <c r="BG171" s="11" t="s">
        <v>536</v>
      </c>
      <c r="BH171" s="11"/>
      <c r="BI171" s="11" t="s">
        <v>537</v>
      </c>
      <c r="BQ171" s="11" t="s">
        <v>303</v>
      </c>
      <c r="BR171" s="11" t="s">
        <v>540</v>
      </c>
      <c r="CG171" s="11" t="s">
        <v>541</v>
      </c>
      <c r="CH171" s="3">
        <v>45443</v>
      </c>
      <c r="CI171" s="11" t="s">
        <v>542</v>
      </c>
    </row>
    <row r="172" spans="1:87" x14ac:dyDescent="0.25">
      <c r="A172" s="10">
        <v>2024</v>
      </c>
      <c r="B172" s="3">
        <v>45413</v>
      </c>
      <c r="C172" s="3">
        <v>45443</v>
      </c>
      <c r="D172" s="10" t="s">
        <v>193</v>
      </c>
      <c r="E172" s="11" t="s">
        <v>197</v>
      </c>
      <c r="F172" s="10" t="s">
        <v>200</v>
      </c>
      <c r="G172" s="11">
        <v>4500013031</v>
      </c>
      <c r="I172" s="10" t="s">
        <v>361</v>
      </c>
      <c r="N172" s="11" t="s">
        <v>699</v>
      </c>
      <c r="U172" s="10"/>
      <c r="W172" s="11"/>
      <c r="X172" s="11"/>
      <c r="Y172" s="11"/>
      <c r="AA172" s="11" t="s">
        <v>749</v>
      </c>
      <c r="AC172" s="11" t="s">
        <v>770</v>
      </c>
      <c r="AD172" s="10" t="s">
        <v>212</v>
      </c>
      <c r="AE172" s="10" t="s">
        <v>789</v>
      </c>
      <c r="AF172" s="10">
        <v>635</v>
      </c>
      <c r="AH172" s="10" t="s">
        <v>237</v>
      </c>
      <c r="AI172" s="10" t="s">
        <v>803</v>
      </c>
      <c r="AK172" s="10" t="s">
        <v>803</v>
      </c>
      <c r="AL172" s="10">
        <v>39</v>
      </c>
      <c r="AM172" s="11" t="s">
        <v>529</v>
      </c>
      <c r="AN172">
        <v>19</v>
      </c>
      <c r="AO172" s="11" t="s">
        <v>298</v>
      </c>
      <c r="AP172" s="11">
        <v>64820</v>
      </c>
      <c r="AV172" s="11" t="s">
        <v>535</v>
      </c>
      <c r="AW172" s="11" t="s">
        <v>535</v>
      </c>
      <c r="AX172" s="11" t="s">
        <v>535</v>
      </c>
      <c r="AY172" s="11">
        <v>4500013031</v>
      </c>
      <c r="BC172" s="8">
        <v>117500</v>
      </c>
      <c r="BD172" s="8">
        <v>136300</v>
      </c>
      <c r="BG172" s="11" t="s">
        <v>536</v>
      </c>
      <c r="BH172" s="11"/>
      <c r="BI172" s="11" t="s">
        <v>537</v>
      </c>
      <c r="BQ172" s="11" t="s">
        <v>303</v>
      </c>
      <c r="BR172" s="11" t="s">
        <v>540</v>
      </c>
      <c r="CG172" s="11" t="s">
        <v>541</v>
      </c>
      <c r="CH172" s="3">
        <v>45443</v>
      </c>
      <c r="CI172" s="11" t="s">
        <v>542</v>
      </c>
    </row>
    <row r="173" spans="1:87" x14ac:dyDescent="0.25">
      <c r="A173" s="10">
        <v>2024</v>
      </c>
      <c r="B173" s="3">
        <v>45413</v>
      </c>
      <c r="C173" s="3">
        <v>45443</v>
      </c>
      <c r="D173" s="10" t="s">
        <v>193</v>
      </c>
      <c r="E173" s="11" t="s">
        <v>197</v>
      </c>
      <c r="F173" s="10" t="s">
        <v>200</v>
      </c>
      <c r="G173" s="11">
        <v>4500013032</v>
      </c>
      <c r="I173" s="10" t="s">
        <v>361</v>
      </c>
      <c r="N173" s="11" t="s">
        <v>700</v>
      </c>
      <c r="U173" s="10"/>
      <c r="W173" s="11"/>
      <c r="X173" s="11"/>
      <c r="Y173" s="11"/>
      <c r="AA173" s="11" t="s">
        <v>748</v>
      </c>
      <c r="AC173" s="11" t="s">
        <v>769</v>
      </c>
      <c r="AD173" s="10" t="s">
        <v>231</v>
      </c>
      <c r="AE173" s="10" t="s">
        <v>788</v>
      </c>
      <c r="AF173" s="10">
        <v>1051</v>
      </c>
      <c r="AH173" s="10" t="s">
        <v>237</v>
      </c>
      <c r="AI173" s="10" t="s">
        <v>501</v>
      </c>
      <c r="AK173" s="10" t="s">
        <v>501</v>
      </c>
      <c r="AL173" s="10">
        <v>19</v>
      </c>
      <c r="AM173" s="11" t="s">
        <v>530</v>
      </c>
      <c r="AN173">
        <v>19</v>
      </c>
      <c r="AO173" s="11" t="s">
        <v>298</v>
      </c>
      <c r="AP173" s="11">
        <v>66260</v>
      </c>
      <c r="AV173" s="11" t="s">
        <v>535</v>
      </c>
      <c r="AW173" s="11" t="s">
        <v>535</v>
      </c>
      <c r="AX173" s="11" t="s">
        <v>535</v>
      </c>
      <c r="AY173" s="11">
        <v>4500013032</v>
      </c>
      <c r="BC173" s="8">
        <v>75819.956896551696</v>
      </c>
      <c r="BD173" s="8">
        <v>87951.15</v>
      </c>
      <c r="BG173" s="11" t="s">
        <v>536</v>
      </c>
      <c r="BH173" s="11"/>
      <c r="BI173" s="11" t="s">
        <v>537</v>
      </c>
      <c r="BQ173" s="11" t="s">
        <v>303</v>
      </c>
      <c r="BR173" s="11" t="s">
        <v>540</v>
      </c>
      <c r="CG173" s="11" t="s">
        <v>541</v>
      </c>
      <c r="CH173" s="3">
        <v>45443</v>
      </c>
      <c r="CI173" s="11" t="s">
        <v>542</v>
      </c>
    </row>
    <row r="174" spans="1:87" x14ac:dyDescent="0.25">
      <c r="A174" s="10">
        <v>2024</v>
      </c>
      <c r="B174" s="3">
        <v>45413</v>
      </c>
      <c r="C174" s="3">
        <v>45443</v>
      </c>
      <c r="D174" s="10" t="s">
        <v>193</v>
      </c>
      <c r="E174" s="10" t="s">
        <v>197</v>
      </c>
      <c r="F174" s="10" t="s">
        <v>200</v>
      </c>
      <c r="G174" s="11">
        <v>4500013033</v>
      </c>
      <c r="I174" s="10" t="s">
        <v>361</v>
      </c>
      <c r="N174" s="11" t="s">
        <v>701</v>
      </c>
      <c r="U174" s="10"/>
      <c r="W174" s="11"/>
      <c r="X174" s="11"/>
      <c r="Y174" s="11"/>
      <c r="AA174" s="11" t="s">
        <v>406</v>
      </c>
      <c r="AC174" s="4" t="s">
        <v>446</v>
      </c>
      <c r="AD174" s="10" t="s">
        <v>212</v>
      </c>
      <c r="AE174" s="10" t="s">
        <v>486</v>
      </c>
      <c r="AF174" s="10">
        <v>118</v>
      </c>
      <c r="AH174" s="10" t="s">
        <v>237</v>
      </c>
      <c r="AI174" s="10" t="s">
        <v>521</v>
      </c>
      <c r="AK174" s="10" t="s">
        <v>521</v>
      </c>
      <c r="AL174" s="10">
        <v>26</v>
      </c>
      <c r="AM174" s="11" t="s">
        <v>534</v>
      </c>
      <c r="AN174">
        <v>19</v>
      </c>
      <c r="AO174" s="11" t="s">
        <v>298</v>
      </c>
      <c r="AP174" s="11">
        <v>67100</v>
      </c>
      <c r="AV174" s="11" t="s">
        <v>535</v>
      </c>
      <c r="AW174" s="11" t="s">
        <v>535</v>
      </c>
      <c r="AX174" s="11" t="s">
        <v>535</v>
      </c>
      <c r="AY174" s="11">
        <v>4500013033</v>
      </c>
      <c r="BC174" s="8">
        <v>6493.5</v>
      </c>
      <c r="BD174" s="8">
        <v>7532.46</v>
      </c>
      <c r="BG174" s="11" t="s">
        <v>536</v>
      </c>
      <c r="BH174" s="11"/>
      <c r="BI174" s="11" t="s">
        <v>537</v>
      </c>
      <c r="BQ174" s="11" t="s">
        <v>303</v>
      </c>
      <c r="BR174" s="11" t="s">
        <v>540</v>
      </c>
      <c r="CG174" s="11" t="s">
        <v>541</v>
      </c>
      <c r="CH174" s="3">
        <v>45443</v>
      </c>
      <c r="CI174" s="11" t="s">
        <v>542</v>
      </c>
    </row>
    <row r="175" spans="1:87" x14ac:dyDescent="0.25">
      <c r="A175" s="10">
        <v>2024</v>
      </c>
      <c r="B175" s="3">
        <v>45413</v>
      </c>
      <c r="C175" s="3">
        <v>45443</v>
      </c>
      <c r="D175" s="10" t="s">
        <v>193</v>
      </c>
      <c r="E175" s="10" t="s">
        <v>199</v>
      </c>
      <c r="F175" s="10" t="s">
        <v>200</v>
      </c>
      <c r="G175" s="11">
        <v>4500013034</v>
      </c>
      <c r="I175" s="10" t="s">
        <v>361</v>
      </c>
      <c r="N175" s="11" t="s">
        <v>702</v>
      </c>
      <c r="U175" s="10"/>
      <c r="W175" s="11"/>
      <c r="X175" s="11"/>
      <c r="Y175" s="11"/>
      <c r="AA175" s="11" t="s">
        <v>406</v>
      </c>
      <c r="AC175" s="4" t="s">
        <v>446</v>
      </c>
      <c r="AD175" s="10" t="s">
        <v>212</v>
      </c>
      <c r="AE175" s="11" t="s">
        <v>486</v>
      </c>
      <c r="AF175" s="10">
        <v>118</v>
      </c>
      <c r="AH175" s="10" t="s">
        <v>237</v>
      </c>
      <c r="AI175" s="11" t="s">
        <v>521</v>
      </c>
      <c r="AK175" s="11" t="s">
        <v>521</v>
      </c>
      <c r="AL175" s="10">
        <v>26</v>
      </c>
      <c r="AM175" s="11" t="s">
        <v>534</v>
      </c>
      <c r="AN175">
        <v>19</v>
      </c>
      <c r="AO175" s="11" t="s">
        <v>298</v>
      </c>
      <c r="AP175" s="11">
        <v>67100</v>
      </c>
      <c r="AV175" s="11" t="s">
        <v>535</v>
      </c>
      <c r="AW175" s="11" t="s">
        <v>535</v>
      </c>
      <c r="AX175" s="11" t="s">
        <v>535</v>
      </c>
      <c r="AY175" s="11">
        <v>4500013034</v>
      </c>
      <c r="BC175" s="8">
        <v>6002.8103448275897</v>
      </c>
      <c r="BD175" s="8">
        <v>6963.26</v>
      </c>
      <c r="BG175" s="11" t="s">
        <v>536</v>
      </c>
      <c r="BH175" s="11"/>
      <c r="BI175" s="11" t="s">
        <v>537</v>
      </c>
      <c r="BQ175" s="11" t="s">
        <v>303</v>
      </c>
      <c r="BR175" s="11" t="s">
        <v>540</v>
      </c>
      <c r="CG175" s="11" t="s">
        <v>541</v>
      </c>
      <c r="CH175" s="3">
        <v>45443</v>
      </c>
      <c r="CI175" s="11" t="s">
        <v>542</v>
      </c>
    </row>
    <row r="176" spans="1:87" x14ac:dyDescent="0.25">
      <c r="A176" s="10">
        <v>2024</v>
      </c>
      <c r="B176" s="3">
        <v>45413</v>
      </c>
      <c r="C176" s="3">
        <v>45443</v>
      </c>
      <c r="D176" s="10" t="s">
        <v>193</v>
      </c>
      <c r="E176" s="10" t="s">
        <v>199</v>
      </c>
      <c r="F176" s="10" t="s">
        <v>200</v>
      </c>
      <c r="G176" s="11">
        <v>4500013035</v>
      </c>
      <c r="I176" s="10" t="s">
        <v>361</v>
      </c>
      <c r="N176" s="11" t="s">
        <v>703</v>
      </c>
      <c r="U176" s="10"/>
      <c r="W176" s="11"/>
      <c r="X176" s="11"/>
      <c r="Y176" s="11"/>
      <c r="AA176" s="11" t="s">
        <v>750</v>
      </c>
      <c r="AC176" s="11" t="s">
        <v>771</v>
      </c>
      <c r="AD176" s="10" t="s">
        <v>212</v>
      </c>
      <c r="AE176" s="11" t="s">
        <v>790</v>
      </c>
      <c r="AF176" s="10">
        <v>67</v>
      </c>
      <c r="AH176" s="10" t="s">
        <v>237</v>
      </c>
      <c r="AI176" s="10" t="s">
        <v>804</v>
      </c>
      <c r="AK176" s="10" t="s">
        <v>804</v>
      </c>
      <c r="AL176" s="10">
        <v>17</v>
      </c>
      <c r="AM176" s="11" t="s">
        <v>808</v>
      </c>
      <c r="AN176">
        <v>9</v>
      </c>
      <c r="AO176" s="11" t="s">
        <v>270</v>
      </c>
      <c r="AP176" s="11">
        <v>6410</v>
      </c>
      <c r="AV176" s="11" t="s">
        <v>535</v>
      </c>
      <c r="AW176" s="11" t="s">
        <v>535</v>
      </c>
      <c r="AX176" s="11" t="s">
        <v>535</v>
      </c>
      <c r="AY176" s="11">
        <v>4500013035</v>
      </c>
      <c r="BC176" s="8">
        <v>215701.948275862</v>
      </c>
      <c r="BD176" s="8">
        <v>250214.26</v>
      </c>
      <c r="BG176" s="11" t="s">
        <v>536</v>
      </c>
      <c r="BH176" s="11"/>
      <c r="BI176" s="11" t="s">
        <v>537</v>
      </c>
      <c r="BQ176" s="11" t="s">
        <v>303</v>
      </c>
      <c r="BR176" s="11" t="s">
        <v>540</v>
      </c>
      <c r="CG176" s="11" t="s">
        <v>541</v>
      </c>
      <c r="CH176" s="3">
        <v>45443</v>
      </c>
      <c r="CI176" s="11" t="s">
        <v>542</v>
      </c>
    </row>
    <row r="177" spans="1:87" x14ac:dyDescent="0.25">
      <c r="A177" s="10">
        <v>2024</v>
      </c>
      <c r="B177" s="3">
        <v>45413</v>
      </c>
      <c r="C177" s="3">
        <v>45443</v>
      </c>
      <c r="D177" s="10" t="s">
        <v>193</v>
      </c>
      <c r="E177" s="10" t="s">
        <v>199</v>
      </c>
      <c r="F177" s="10" t="s">
        <v>200</v>
      </c>
      <c r="G177" s="11">
        <v>4500013036</v>
      </c>
      <c r="I177" s="10" t="s">
        <v>361</v>
      </c>
      <c r="N177" s="11" t="s">
        <v>704</v>
      </c>
      <c r="U177" s="10"/>
      <c r="W177" s="11"/>
      <c r="X177" s="11"/>
      <c r="Y177" s="11"/>
      <c r="AA177" s="11" t="s">
        <v>399</v>
      </c>
      <c r="AC177" s="11" t="s">
        <v>439</v>
      </c>
      <c r="AD177" s="10" t="s">
        <v>212</v>
      </c>
      <c r="AE177" s="11" t="s">
        <v>480</v>
      </c>
      <c r="AF177" s="10">
        <v>534</v>
      </c>
      <c r="AH177" s="10" t="s">
        <v>237</v>
      </c>
      <c r="AI177" s="10" t="s">
        <v>505</v>
      </c>
      <c r="AK177" s="10" t="s">
        <v>505</v>
      </c>
      <c r="AL177" s="10">
        <v>39</v>
      </c>
      <c r="AM177" s="11" t="s">
        <v>529</v>
      </c>
      <c r="AN177">
        <v>19</v>
      </c>
      <c r="AO177" s="11" t="s">
        <v>298</v>
      </c>
      <c r="AP177" s="11">
        <v>64000</v>
      </c>
      <c r="AV177" s="11" t="s">
        <v>535</v>
      </c>
      <c r="AW177" s="11" t="s">
        <v>535</v>
      </c>
      <c r="AX177" s="11" t="s">
        <v>535</v>
      </c>
      <c r="AY177" s="11">
        <v>4500013036</v>
      </c>
      <c r="BC177" s="8">
        <v>4326.8879310344801</v>
      </c>
      <c r="BD177" s="8">
        <v>5019.1899999999996</v>
      </c>
      <c r="BG177" s="11" t="s">
        <v>536</v>
      </c>
      <c r="BH177" s="11"/>
      <c r="BI177" s="11" t="s">
        <v>537</v>
      </c>
      <c r="BQ177" s="11" t="s">
        <v>303</v>
      </c>
      <c r="BR177" s="11" t="s">
        <v>540</v>
      </c>
      <c r="CG177" s="11" t="s">
        <v>541</v>
      </c>
      <c r="CH177" s="3">
        <v>45443</v>
      </c>
      <c r="CI177" s="11" t="s">
        <v>542</v>
      </c>
    </row>
    <row r="178" spans="1:87" x14ac:dyDescent="0.25">
      <c r="A178" s="10">
        <v>2024</v>
      </c>
      <c r="B178" s="3">
        <v>45413</v>
      </c>
      <c r="C178" s="3">
        <v>45443</v>
      </c>
      <c r="D178" s="10" t="s">
        <v>193</v>
      </c>
      <c r="E178" s="10" t="s">
        <v>199</v>
      </c>
      <c r="F178" s="10" t="s">
        <v>200</v>
      </c>
      <c r="G178" s="11">
        <v>4500013037</v>
      </c>
      <c r="I178" s="10" t="s">
        <v>361</v>
      </c>
      <c r="N178" s="11" t="s">
        <v>705</v>
      </c>
      <c r="U178" s="10"/>
      <c r="W178" s="11" t="s">
        <v>378</v>
      </c>
      <c r="X178" s="11" t="s">
        <v>369</v>
      </c>
      <c r="Y178" s="11" t="s">
        <v>379</v>
      </c>
      <c r="Z178" t="s">
        <v>205</v>
      </c>
      <c r="AA178" s="11" t="s">
        <v>414</v>
      </c>
      <c r="AC178" s="11" t="s">
        <v>454</v>
      </c>
      <c r="AD178" s="10" t="s">
        <v>212</v>
      </c>
      <c r="AE178" s="11" t="s">
        <v>494</v>
      </c>
      <c r="AF178" s="10">
        <v>115</v>
      </c>
      <c r="AH178" s="10" t="s">
        <v>237</v>
      </c>
      <c r="AI178" s="10" t="s">
        <v>526</v>
      </c>
      <c r="AK178" s="10" t="s">
        <v>526</v>
      </c>
      <c r="AL178" s="10">
        <v>39</v>
      </c>
      <c r="AM178" s="11" t="s">
        <v>529</v>
      </c>
      <c r="AN178">
        <v>19</v>
      </c>
      <c r="AO178" s="11" t="s">
        <v>298</v>
      </c>
      <c r="AP178" s="11">
        <v>64250</v>
      </c>
      <c r="AV178" s="11" t="s">
        <v>535</v>
      </c>
      <c r="AW178" s="11" t="s">
        <v>535</v>
      </c>
      <c r="AX178" s="11" t="s">
        <v>535</v>
      </c>
      <c r="AY178" s="11">
        <v>4500013037</v>
      </c>
      <c r="BC178" s="8">
        <v>9625</v>
      </c>
      <c r="BD178" s="8">
        <v>11165</v>
      </c>
      <c r="BG178" s="11" t="s">
        <v>536</v>
      </c>
      <c r="BH178" s="11"/>
      <c r="BI178" s="11" t="s">
        <v>537</v>
      </c>
      <c r="BQ178" s="11" t="s">
        <v>303</v>
      </c>
      <c r="BR178" s="11" t="s">
        <v>540</v>
      </c>
      <c r="CG178" s="11" t="s">
        <v>541</v>
      </c>
      <c r="CH178" s="3">
        <v>45443</v>
      </c>
      <c r="CI178" s="11" t="s">
        <v>542</v>
      </c>
    </row>
    <row r="179" spans="1:87" x14ac:dyDescent="0.25">
      <c r="A179" s="10">
        <v>2024</v>
      </c>
      <c r="B179" s="3">
        <v>45413</v>
      </c>
      <c r="C179" s="3">
        <v>45443</v>
      </c>
      <c r="D179" s="10" t="s">
        <v>193</v>
      </c>
      <c r="E179" s="10" t="s">
        <v>199</v>
      </c>
      <c r="F179" s="10" t="s">
        <v>200</v>
      </c>
      <c r="G179" s="11">
        <v>4500013038</v>
      </c>
      <c r="I179" s="10" t="s">
        <v>361</v>
      </c>
      <c r="N179" s="11" t="s">
        <v>706</v>
      </c>
      <c r="U179" s="10"/>
      <c r="W179" s="11"/>
      <c r="X179" s="11"/>
      <c r="Y179" s="11"/>
      <c r="AA179" s="11" t="s">
        <v>411</v>
      </c>
      <c r="AC179" s="11" t="s">
        <v>451</v>
      </c>
      <c r="AD179" s="10" t="s">
        <v>231</v>
      </c>
      <c r="AE179" s="11" t="s">
        <v>491</v>
      </c>
      <c r="AF179" s="10">
        <v>2500</v>
      </c>
      <c r="AH179" s="10" t="s">
        <v>237</v>
      </c>
      <c r="AI179" s="11" t="s">
        <v>524</v>
      </c>
      <c r="AK179" s="11" t="s">
        <v>524</v>
      </c>
      <c r="AL179" s="10">
        <v>19</v>
      </c>
      <c r="AM179" s="11" t="s">
        <v>530</v>
      </c>
      <c r="AN179">
        <v>19</v>
      </c>
      <c r="AO179" s="11" t="s">
        <v>298</v>
      </c>
      <c r="AP179" s="11">
        <v>66260</v>
      </c>
      <c r="AV179" s="11" t="s">
        <v>535</v>
      </c>
      <c r="AW179" s="11" t="s">
        <v>535</v>
      </c>
      <c r="AX179" s="11" t="s">
        <v>535</v>
      </c>
      <c r="AY179" s="11">
        <v>4500013038</v>
      </c>
      <c r="BC179" s="8">
        <v>3916.3793103448302</v>
      </c>
      <c r="BD179" s="8">
        <v>4543</v>
      </c>
      <c r="BG179" s="11" t="s">
        <v>536</v>
      </c>
      <c r="BH179" s="11"/>
      <c r="BI179" s="11" t="s">
        <v>537</v>
      </c>
      <c r="BQ179" s="11" t="s">
        <v>303</v>
      </c>
      <c r="BR179" s="11" t="s">
        <v>540</v>
      </c>
      <c r="CG179" s="11" t="s">
        <v>541</v>
      </c>
      <c r="CH179" s="3">
        <v>45443</v>
      </c>
      <c r="CI179" s="11" t="s">
        <v>542</v>
      </c>
    </row>
    <row r="180" spans="1:87" x14ac:dyDescent="0.25">
      <c r="A180" s="10">
        <v>2024</v>
      </c>
      <c r="B180" s="3">
        <v>45413</v>
      </c>
      <c r="C180" s="3">
        <v>45443</v>
      </c>
      <c r="D180" s="10" t="s">
        <v>193</v>
      </c>
      <c r="E180" s="10" t="s">
        <v>199</v>
      </c>
      <c r="F180" s="10" t="s">
        <v>200</v>
      </c>
      <c r="G180" s="11">
        <v>4500013039</v>
      </c>
      <c r="I180" s="10" t="s">
        <v>361</v>
      </c>
      <c r="N180" s="11" t="s">
        <v>707</v>
      </c>
      <c r="U180" s="10"/>
      <c r="W180" s="11"/>
      <c r="X180" s="11"/>
      <c r="Y180" s="11"/>
      <c r="AA180" s="11" t="s">
        <v>416</v>
      </c>
      <c r="AC180" s="11" t="s">
        <v>456</v>
      </c>
      <c r="AD180" s="10" t="s">
        <v>231</v>
      </c>
      <c r="AE180" s="10" t="s">
        <v>496</v>
      </c>
      <c r="AF180" s="10">
        <v>143</v>
      </c>
      <c r="AH180" s="10" t="s">
        <v>237</v>
      </c>
      <c r="AI180" s="11" t="s">
        <v>528</v>
      </c>
      <c r="AK180" s="11" t="s">
        <v>528</v>
      </c>
      <c r="AL180" s="10">
        <v>6</v>
      </c>
      <c r="AM180" s="11" t="s">
        <v>531</v>
      </c>
      <c r="AN180">
        <v>19</v>
      </c>
      <c r="AO180" s="11" t="s">
        <v>298</v>
      </c>
      <c r="AP180" s="11">
        <v>66600</v>
      </c>
      <c r="AV180" s="11" t="s">
        <v>535</v>
      </c>
      <c r="AW180" s="11" t="s">
        <v>535</v>
      </c>
      <c r="AX180" s="11" t="s">
        <v>535</v>
      </c>
      <c r="AY180" s="11">
        <v>4500013039</v>
      </c>
      <c r="BC180" s="8">
        <v>3760</v>
      </c>
      <c r="BD180" s="8">
        <v>4361.6000000000004</v>
      </c>
      <c r="BG180" s="11" t="s">
        <v>536</v>
      </c>
      <c r="BH180" s="11"/>
      <c r="BI180" s="11" t="s">
        <v>537</v>
      </c>
      <c r="BQ180" s="11" t="s">
        <v>303</v>
      </c>
      <c r="BR180" s="11" t="s">
        <v>540</v>
      </c>
      <c r="CG180" s="11" t="s">
        <v>541</v>
      </c>
      <c r="CH180" s="3">
        <v>45443</v>
      </c>
      <c r="CI180" s="11" t="s">
        <v>542</v>
      </c>
    </row>
    <row r="181" spans="1:87" x14ac:dyDescent="0.25">
      <c r="A181" s="10">
        <v>2024</v>
      </c>
      <c r="B181" s="3">
        <v>45413</v>
      </c>
      <c r="C181" s="3">
        <v>45443</v>
      </c>
      <c r="D181" s="10" t="s">
        <v>193</v>
      </c>
      <c r="E181" s="10" t="s">
        <v>199</v>
      </c>
      <c r="F181" s="10" t="s">
        <v>200</v>
      </c>
      <c r="G181" s="11">
        <v>4500013040</v>
      </c>
      <c r="I181" s="10" t="s">
        <v>361</v>
      </c>
      <c r="N181" s="11" t="s">
        <v>708</v>
      </c>
      <c r="U181" s="10"/>
      <c r="W181" s="11"/>
      <c r="X181" s="11"/>
      <c r="Y181" s="11"/>
      <c r="AA181" s="11" t="s">
        <v>408</v>
      </c>
      <c r="AC181" s="11" t="s">
        <v>448</v>
      </c>
      <c r="AD181" s="10" t="s">
        <v>212</v>
      </c>
      <c r="AE181" s="10" t="s">
        <v>488</v>
      </c>
      <c r="AF181" s="10">
        <v>1806</v>
      </c>
      <c r="AH181" s="10" t="s">
        <v>237</v>
      </c>
      <c r="AI181" s="10" t="s">
        <v>522</v>
      </c>
      <c r="AK181" s="10" t="s">
        <v>522</v>
      </c>
      <c r="AL181" s="10">
        <v>39</v>
      </c>
      <c r="AM181" s="11" t="s">
        <v>529</v>
      </c>
      <c r="AN181">
        <v>19</v>
      </c>
      <c r="AO181" s="11" t="s">
        <v>298</v>
      </c>
      <c r="AP181" s="11">
        <v>64460</v>
      </c>
      <c r="AV181" s="11" t="s">
        <v>535</v>
      </c>
      <c r="AW181" s="11" t="s">
        <v>535</v>
      </c>
      <c r="AX181" s="11" t="s">
        <v>535</v>
      </c>
      <c r="AY181" s="11">
        <v>4500013040</v>
      </c>
      <c r="BC181" s="8">
        <v>12675</v>
      </c>
      <c r="BD181" s="8">
        <v>14703</v>
      </c>
      <c r="BG181" s="11" t="s">
        <v>536</v>
      </c>
      <c r="BH181" s="11"/>
      <c r="BI181" s="11" t="s">
        <v>537</v>
      </c>
      <c r="BQ181" s="11" t="s">
        <v>303</v>
      </c>
      <c r="BR181" s="11" t="s">
        <v>540</v>
      </c>
      <c r="CG181" s="11" t="s">
        <v>541</v>
      </c>
      <c r="CH181" s="3">
        <v>45443</v>
      </c>
      <c r="CI181" s="11" t="s">
        <v>542</v>
      </c>
    </row>
    <row r="182" spans="1:87" x14ac:dyDescent="0.25">
      <c r="A182" s="10">
        <v>2024</v>
      </c>
      <c r="B182" s="3">
        <v>45413</v>
      </c>
      <c r="C182" s="3">
        <v>45443</v>
      </c>
      <c r="D182" s="10" t="s">
        <v>193</v>
      </c>
      <c r="E182" s="10" t="s">
        <v>199</v>
      </c>
      <c r="F182" s="10" t="s">
        <v>200</v>
      </c>
      <c r="G182" s="10">
        <v>4500013041</v>
      </c>
      <c r="I182" s="10" t="s">
        <v>361</v>
      </c>
      <c r="N182" s="10" t="s">
        <v>709</v>
      </c>
      <c r="U182" s="10"/>
      <c r="W182" s="10"/>
      <c r="X182" s="10"/>
      <c r="Y182" s="10"/>
      <c r="AA182" s="10" t="s">
        <v>389</v>
      </c>
      <c r="AC182" s="4" t="s">
        <v>429</v>
      </c>
      <c r="AD182" s="10" t="s">
        <v>212</v>
      </c>
      <c r="AE182" s="4" t="s">
        <v>469</v>
      </c>
      <c r="AF182" s="10">
        <v>117</v>
      </c>
      <c r="AH182" s="10" t="s">
        <v>237</v>
      </c>
      <c r="AI182" s="10" t="s">
        <v>507</v>
      </c>
      <c r="AK182" s="10" t="s">
        <v>507</v>
      </c>
      <c r="AL182" s="10">
        <v>39</v>
      </c>
      <c r="AM182" s="11" t="s">
        <v>529</v>
      </c>
      <c r="AN182">
        <v>19</v>
      </c>
      <c r="AO182" s="11" t="s">
        <v>298</v>
      </c>
      <c r="AP182" s="11">
        <v>67130</v>
      </c>
      <c r="AV182" s="11" t="s">
        <v>535</v>
      </c>
      <c r="AW182" s="11" t="s">
        <v>535</v>
      </c>
      <c r="AX182" s="11" t="s">
        <v>535</v>
      </c>
      <c r="AY182" s="11">
        <v>4500013041</v>
      </c>
      <c r="BC182" s="8">
        <v>118742</v>
      </c>
      <c r="BD182" s="8">
        <v>137740.72</v>
      </c>
      <c r="BG182" s="11" t="s">
        <v>536</v>
      </c>
      <c r="BH182" s="11"/>
      <c r="BI182" s="11" t="s">
        <v>537</v>
      </c>
      <c r="BQ182" s="11" t="s">
        <v>303</v>
      </c>
      <c r="BR182" s="11" t="s">
        <v>540</v>
      </c>
      <c r="CG182" s="11" t="s">
        <v>541</v>
      </c>
      <c r="CH182" s="3">
        <v>45443</v>
      </c>
      <c r="CI182" s="11" t="s">
        <v>542</v>
      </c>
    </row>
    <row r="183" spans="1:87" x14ac:dyDescent="0.25">
      <c r="A183" s="10">
        <v>2024</v>
      </c>
      <c r="B183" s="3">
        <v>45413</v>
      </c>
      <c r="C183" s="3">
        <v>45443</v>
      </c>
      <c r="D183" s="10" t="s">
        <v>193</v>
      </c>
      <c r="E183" s="10" t="s">
        <v>199</v>
      </c>
      <c r="F183" s="10" t="s">
        <v>200</v>
      </c>
      <c r="G183" s="11">
        <v>4500013042</v>
      </c>
      <c r="I183" s="10" t="s">
        <v>361</v>
      </c>
      <c r="N183" s="11" t="s">
        <v>710</v>
      </c>
      <c r="U183" s="10"/>
      <c r="W183" s="11"/>
      <c r="X183" s="11"/>
      <c r="Y183" s="11"/>
      <c r="AA183" s="11" t="s">
        <v>751</v>
      </c>
      <c r="AC183" s="11" t="s">
        <v>772</v>
      </c>
      <c r="AD183" s="10" t="s">
        <v>212</v>
      </c>
      <c r="AE183" s="10" t="s">
        <v>791</v>
      </c>
      <c r="AF183" s="10">
        <v>415</v>
      </c>
      <c r="AH183" s="10" t="s">
        <v>237</v>
      </c>
      <c r="AI183" s="10" t="s">
        <v>525</v>
      </c>
      <c r="AK183" s="10" t="s">
        <v>525</v>
      </c>
      <c r="AL183" s="10">
        <v>39</v>
      </c>
      <c r="AM183" s="11" t="s">
        <v>529</v>
      </c>
      <c r="AN183">
        <v>19</v>
      </c>
      <c r="AO183" s="11" t="s">
        <v>298</v>
      </c>
      <c r="AP183" s="11">
        <v>64000</v>
      </c>
      <c r="AV183" s="11" t="s">
        <v>535</v>
      </c>
      <c r="AW183" s="11" t="s">
        <v>535</v>
      </c>
      <c r="AX183" s="11" t="s">
        <v>535</v>
      </c>
      <c r="AY183" s="11">
        <v>4500013042</v>
      </c>
      <c r="BC183" s="8">
        <v>231782.853448276</v>
      </c>
      <c r="BD183" s="8">
        <v>268868.11</v>
      </c>
      <c r="BG183" s="11" t="s">
        <v>536</v>
      </c>
      <c r="BH183" s="11"/>
      <c r="BI183" s="11" t="s">
        <v>537</v>
      </c>
      <c r="BQ183" s="11" t="s">
        <v>303</v>
      </c>
      <c r="BR183" s="11" t="s">
        <v>540</v>
      </c>
      <c r="CG183" s="11" t="s">
        <v>541</v>
      </c>
      <c r="CH183" s="3">
        <v>45443</v>
      </c>
      <c r="CI183" s="11" t="s">
        <v>542</v>
      </c>
    </row>
  </sheetData>
  <sortState ref="A247:CI422">
    <sortCondition ref="U247:U422"/>
  </sortState>
  <mergeCells count="7">
    <mergeCell ref="A6:CI6"/>
    <mergeCell ref="A2:C2"/>
    <mergeCell ref="D2:F2"/>
    <mergeCell ref="G2:I2"/>
    <mergeCell ref="A3:C3"/>
    <mergeCell ref="D3:F3"/>
    <mergeCell ref="G3:I3"/>
  </mergeCells>
  <dataValidations count="9">
    <dataValidation type="list" allowBlank="1" showErrorMessage="1" sqref="Z8:Z47 Z66:Z67">
      <formula1>Hidden_525</formula1>
    </dataValidation>
    <dataValidation type="list" allowBlank="1" showErrorMessage="1" sqref="AD13:AD183">
      <formula1>Hidden_629</formula1>
    </dataValidation>
    <dataValidation type="list" allowBlank="1" showErrorMessage="1" sqref="AO183 AO164 AO14:AO159">
      <formula1>Hidden_840</formula1>
    </dataValidation>
    <dataValidation type="list" allowBlank="1" showErrorMessage="1" sqref="AO8:AO13 AO160:AO163 AO165:AO182">
      <formula1>Hidden_627</formula1>
    </dataValidation>
    <dataValidation type="list" allowBlank="1" showErrorMessage="1" sqref="D8:D183">
      <formula1>Hidden_13</formula1>
    </dataValidation>
    <dataValidation type="list" allowBlank="1" showErrorMessage="1" sqref="F8:F183">
      <formula1>Hidden_35</formula1>
    </dataValidation>
    <dataValidation type="list" allowBlank="1" showErrorMessage="1" sqref="AH8:AH183">
      <formula1>Hidden_733</formula1>
    </dataValidation>
    <dataValidation type="list" allowBlank="1" showErrorMessage="1" sqref="BQ8:BQ183">
      <formula1>Hidden_968</formula1>
    </dataValidation>
    <dataValidation type="list" allowBlank="1" showErrorMessage="1" sqref="E8:E183">
      <formula1>Hidden_24</formula1>
    </dataValidation>
  </dataValidations>
  <hyperlinks>
    <hyperlink ref="BN8" r:id="rId1"/>
    <hyperlink ref="BN9" r:id="rId2"/>
    <hyperlink ref="BN10" r:id="rId3"/>
    <hyperlink ref="BN11" r:id="rId4"/>
    <hyperlink ref="BN12" r:id="rId5"/>
    <hyperlink ref="BN13" r:id="rId6"/>
    <hyperlink ref="BN14" r:id="rId7"/>
    <hyperlink ref="BN15" r:id="rId8"/>
    <hyperlink ref="BN16" r:id="rId9"/>
    <hyperlink ref="BN17" r:id="rId10"/>
    <hyperlink ref="BN19" r:id="rId11"/>
    <hyperlink ref="BN20" r:id="rId12"/>
    <hyperlink ref="BN21" r:id="rId13"/>
    <hyperlink ref="BN22" r:id="rId14"/>
    <hyperlink ref="BN23" r:id="rId15"/>
    <hyperlink ref="BN24" r:id="rId16"/>
    <hyperlink ref="BN25" r:id="rId17"/>
    <hyperlink ref="BN26" r:id="rId18"/>
    <hyperlink ref="BN27" r:id="rId19"/>
    <hyperlink ref="BN28" r:id="rId20"/>
    <hyperlink ref="BN29" r:id="rId21"/>
    <hyperlink ref="BN18"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35" sqref="E35"/>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2024-05-29T17:47:17Z</dcterms:created>
  <dcterms:modified xsi:type="dcterms:W3CDTF">2024-06-17T19:41:01Z</dcterms:modified>
</cp:coreProperties>
</file>